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G CENSUS TOOL 2018\TEMPLATE 2020\"/>
    </mc:Choice>
  </mc:AlternateContent>
  <workbookProtection workbookAlgorithmName="SHA-512" workbookHashValue="04mAhZCELUe9gxikAgjLgvIcKb8XVXXjWxJgOKyGxAUbkL00rLvvWT6YwjcDkIfZTGktBz/K/PaCfCApzp7nwg==" workbookSaltValue="XdcB0J/UdJvqEnhP3vplaA==" workbookSpinCount="100000" lockStructure="1"/>
  <bookViews>
    <workbookView xWindow="120" yWindow="210" windowWidth="20370" windowHeight="11130" activeTab="1"/>
  </bookViews>
  <sheets>
    <sheet name="INSTRUCTIONS " sheetId="12" r:id="rId1"/>
    <sheet name="CENSUS WORKSHEET " sheetId="1" r:id="rId2"/>
    <sheet name="LEGAL " sheetId="9" r:id="rId3"/>
    <sheet name="WAIVERS" sheetId="10" r:id="rId4"/>
    <sheet name="2020 L AND D NO CHG" sheetId="5" state="hidden" r:id="rId5"/>
    <sheet name="2020 med dent vision  " sheetId="11" state="hidden" r:id="rId6"/>
    <sheet name="2019" sheetId="13" state="hidden" r:id="rId7"/>
  </sheets>
  <definedNames>
    <definedName name="_xlnm._FilterDatabase" localSheetId="4" hidden="1">'2020 L AND D NO CHG'!$A$1:$W$74</definedName>
    <definedName name="_xlnm._FilterDatabase" localSheetId="1" hidden="1">'CENSUS WORKSHEET '!$A$2:$BH$2</definedName>
    <definedName name="Subs" localSheetId="2">#REF!</definedName>
    <definedName name="Subs" localSheetId="3">#REF!</definedName>
    <definedName name="Subs">#REF!</definedName>
  </definedNames>
  <calcPr calcId="152511"/>
</workbook>
</file>

<file path=xl/comments1.xml><?xml version="1.0" encoding="utf-8"?>
<comments xmlns="http://schemas.openxmlformats.org/spreadsheetml/2006/main">
  <authors>
    <author>staceml</author>
    <author>Johnson, Amalia</author>
  </authors>
  <commentList>
    <comment ref="A2" authorId="0" shapeId="0">
      <text>
        <r>
          <rPr>
            <sz val="9"/>
            <color indexed="81"/>
            <rFont val="Tahoma"/>
            <family val="2"/>
          </rPr>
          <t xml:space="preserve">
this is the group number.  Format- xxxxxx/123456.
will be populated by Anthem once the group is loaded.</t>
        </r>
      </text>
    </comment>
    <comment ref="B2" authorId="0" shapeId="0">
      <text>
        <r>
          <rPr>
            <sz val="9"/>
            <color indexed="81"/>
            <rFont val="Tahoma"/>
            <family val="2"/>
          </rPr>
          <t xml:space="preserve">
used to denote the employee</t>
        </r>
      </text>
    </comment>
    <comment ref="E2" authorId="0" shapeId="0">
      <text>
        <r>
          <rPr>
            <sz val="9"/>
            <color indexed="81"/>
            <rFont val="Tahoma"/>
            <family val="2"/>
          </rPr>
          <t xml:space="preserve">
Middle initial- 
(one character)</t>
        </r>
      </text>
    </comment>
    <comment ref="F2" authorId="0" shapeId="0">
      <text>
        <r>
          <rPr>
            <sz val="9"/>
            <color indexed="81"/>
            <rFont val="Tahoma"/>
            <family val="2"/>
          </rPr>
          <t xml:space="preserve">
</t>
        </r>
        <r>
          <rPr>
            <b/>
            <sz val="9"/>
            <color indexed="81"/>
            <rFont val="Tahoma"/>
            <family val="2"/>
          </rPr>
          <t>M</t>
        </r>
        <r>
          <rPr>
            <sz val="9"/>
            <color indexed="81"/>
            <rFont val="Tahoma"/>
            <family val="2"/>
          </rPr>
          <t xml:space="preserve">- Male
</t>
        </r>
        <r>
          <rPr>
            <b/>
            <sz val="9"/>
            <color indexed="81"/>
            <rFont val="Tahoma"/>
            <family val="2"/>
          </rPr>
          <t>F</t>
        </r>
        <r>
          <rPr>
            <sz val="9"/>
            <color indexed="81"/>
            <rFont val="Tahoma"/>
            <family val="2"/>
          </rPr>
          <t>- Female</t>
        </r>
      </text>
    </comment>
    <comment ref="G2" authorId="0" shapeId="0">
      <text>
        <r>
          <rPr>
            <sz val="9"/>
            <color indexed="81"/>
            <rFont val="Tahoma"/>
            <family val="2"/>
          </rPr>
          <t xml:space="preserve">
</t>
        </r>
        <r>
          <rPr>
            <b/>
            <sz val="9"/>
            <color indexed="81"/>
            <rFont val="Tahoma"/>
            <family val="2"/>
          </rPr>
          <t>SUB</t>
        </r>
        <r>
          <rPr>
            <sz val="9"/>
            <color indexed="81"/>
            <rFont val="Tahoma"/>
            <family val="2"/>
          </rPr>
          <t xml:space="preserve">- Subscriber
</t>
        </r>
        <r>
          <rPr>
            <b/>
            <sz val="9"/>
            <color indexed="81"/>
            <rFont val="Tahoma"/>
            <family val="2"/>
          </rPr>
          <t>SPS</t>
        </r>
        <r>
          <rPr>
            <sz val="9"/>
            <color indexed="81"/>
            <rFont val="Tahoma"/>
            <family val="2"/>
          </rPr>
          <t xml:space="preserve">- Spouse
</t>
        </r>
        <r>
          <rPr>
            <b/>
            <sz val="9"/>
            <color indexed="81"/>
            <rFont val="Tahoma"/>
            <family val="2"/>
          </rPr>
          <t>DOM</t>
        </r>
        <r>
          <rPr>
            <sz val="9"/>
            <color indexed="81"/>
            <rFont val="Tahoma"/>
            <family val="2"/>
          </rPr>
          <t xml:space="preserve">- Domestic Partner
</t>
        </r>
        <r>
          <rPr>
            <b/>
            <sz val="9"/>
            <color indexed="81"/>
            <rFont val="Tahoma"/>
            <family val="2"/>
          </rPr>
          <t>CHD</t>
        </r>
        <r>
          <rPr>
            <sz val="9"/>
            <color indexed="81"/>
            <rFont val="Tahoma"/>
            <family val="2"/>
          </rPr>
          <t xml:space="preserve">-Child </t>
        </r>
      </text>
    </comment>
    <comment ref="H2" authorId="0" shapeId="0">
      <text>
        <r>
          <rPr>
            <sz val="9"/>
            <color indexed="81"/>
            <rFont val="Tahoma"/>
            <family val="2"/>
          </rPr>
          <t xml:space="preserve">
dob format:
MM/DD/YYYY</t>
        </r>
      </text>
    </comment>
    <comment ref="I2" authorId="0" shapeId="0">
      <text>
        <r>
          <rPr>
            <sz val="9"/>
            <color indexed="81"/>
            <rFont val="Tahoma"/>
            <family val="2"/>
          </rPr>
          <t xml:space="preserve">
email address if available </t>
        </r>
      </text>
    </comment>
    <comment ref="J2" authorId="1" shapeId="0">
      <text>
        <r>
          <rPr>
            <sz val="9"/>
            <color indexed="81"/>
            <rFont val="Tahoma"/>
            <family val="2"/>
          </rPr>
          <t xml:space="preserve">member or dependent ssn if available 
</t>
        </r>
      </text>
    </comment>
    <comment ref="K2" authorId="1" shapeId="0">
      <text>
        <r>
          <rPr>
            <sz val="9"/>
            <color indexed="81"/>
            <rFont val="Tahoma"/>
            <family val="2"/>
          </rPr>
          <t xml:space="preserve">if the dependent has an alternate address than the subscriber then enter yes and add the alternate address in the address field
</t>
        </r>
      </text>
    </comment>
    <comment ref="N2" authorId="0" shapeId="0">
      <text>
        <r>
          <rPr>
            <sz val="9"/>
            <color indexed="81"/>
            <rFont val="Tahoma"/>
            <family val="2"/>
          </rPr>
          <t xml:space="preserve">
No periods/dots, field limitation = 24 total characters.  If the address is longer than 24 characters, please enter the remaining characters in the second address field.  DO NOT include City/State; please include only the street address.</t>
        </r>
      </text>
    </comment>
    <comment ref="Q2" authorId="0" shapeId="0">
      <text>
        <r>
          <rPr>
            <sz val="9"/>
            <color indexed="81"/>
            <rFont val="Tahoma"/>
            <family val="2"/>
          </rPr>
          <t xml:space="preserve">
5 digit format</t>
        </r>
      </text>
    </comment>
    <comment ref="R2" authorId="0" shapeId="0">
      <text>
        <r>
          <rPr>
            <sz val="9"/>
            <color indexed="81"/>
            <rFont val="Tahoma"/>
            <family val="2"/>
          </rPr>
          <t xml:space="preserve">
Only use this field when the first address line runs over 24 characters- Enter the remaining characters from the street address here.  No periods/dots, field limitation = 24 total characters.</t>
        </r>
      </text>
    </comment>
    <comment ref="U2" authorId="0" shapeId="0">
      <text>
        <r>
          <rPr>
            <sz val="9"/>
            <color indexed="81"/>
            <rFont val="Tahoma"/>
            <family val="2"/>
          </rPr>
          <t xml:space="preserve">
Enter the medical product selected.  Note the field will enable you to select the product and convert to contract code</t>
        </r>
      </text>
    </comment>
    <comment ref="V2" authorId="0" shapeId="0">
      <text>
        <r>
          <rPr>
            <sz val="9"/>
            <color indexed="81"/>
            <rFont val="Tahoma"/>
            <family val="2"/>
          </rPr>
          <t xml:space="preserve">
members who choose HMO products must list their doctor's three to six digit provider code located at Anthem.com under the provider finder tool.  Members with HMO products who do not choose a PCP will be systematiclly assigned one upon enrollment.</t>
        </r>
      </text>
    </comment>
    <comment ref="AZ2" authorId="0" shapeId="0">
      <text>
        <r>
          <rPr>
            <sz val="9"/>
            <color indexed="81"/>
            <rFont val="Tahoma"/>
            <family val="2"/>
          </rPr>
          <t xml:space="preserve">
if member has elected cobra, please indicate when the member started cobra coverage.  The original effective date of cobra is required if the cobra event code is present.  (leave this field blank if the member has not elected cobra)</t>
        </r>
      </text>
    </comment>
    <comment ref="BC2" authorId="0" shapeId="0">
      <text>
        <r>
          <rPr>
            <sz val="9"/>
            <color indexed="81"/>
            <rFont val="Tahoma"/>
            <family val="2"/>
          </rPr>
          <t xml:space="preserve">
If member has medicare, please include their medicare id number (10 characters total) if the member does not have a medicare number, leave this field blank</t>
        </r>
      </text>
    </comment>
    <comment ref="BD2" authorId="0" shapeId="0">
      <text>
        <r>
          <rPr>
            <sz val="9"/>
            <color indexed="81"/>
            <rFont val="Tahoma"/>
            <family val="2"/>
          </rPr>
          <t xml:space="preserve">
if the member has medicare, please validate the reason they have it.  Use the following numeric codes:  
1- disabled
2- ESRD
3- disabled or ESRD
4- not applicable  </t>
        </r>
      </text>
    </comment>
    <comment ref="BE2" authorId="0" shapeId="0">
      <text>
        <r>
          <rPr>
            <sz val="9"/>
            <color indexed="81"/>
            <rFont val="Tahoma"/>
            <family val="2"/>
          </rPr>
          <t xml:space="preserve">
if the member has part A, when was it effective</t>
        </r>
      </text>
    </comment>
    <comment ref="BF2" authorId="0" shapeId="0">
      <text>
        <r>
          <rPr>
            <sz val="9"/>
            <color indexed="81"/>
            <rFont val="Tahoma"/>
            <family val="2"/>
          </rPr>
          <t xml:space="preserve">
does the member have additional insurance through another carrier?  If this field is left blank, the default will be N for no other insurance.</t>
        </r>
      </text>
    </comment>
    <comment ref="BG2" authorId="0" shapeId="0">
      <text>
        <r>
          <rPr>
            <sz val="9"/>
            <color indexed="81"/>
            <rFont val="Tahoma"/>
            <family val="2"/>
          </rPr>
          <t xml:space="preserve">
if the member has part B, when was it effective</t>
        </r>
      </text>
    </comment>
  </commentList>
</comments>
</file>

<file path=xl/comments2.xml><?xml version="1.0" encoding="utf-8"?>
<comments xmlns="http://schemas.openxmlformats.org/spreadsheetml/2006/main">
  <authors>
    <author>Johnson, Amalia</author>
  </authors>
  <commentList>
    <comment ref="D2" authorId="0" shapeId="0">
      <text>
        <r>
          <rPr>
            <sz val="9"/>
            <color indexed="81"/>
            <rFont val="Tahoma"/>
            <family val="2"/>
          </rPr>
          <t xml:space="preserve">
ENTER THE NUMBER OF HOURS WORKED </t>
        </r>
      </text>
    </comment>
    <comment ref="E2" authorId="0" shapeId="0">
      <text>
        <r>
          <rPr>
            <sz val="9"/>
            <color indexed="81"/>
            <rFont val="Tahoma"/>
            <family val="2"/>
          </rPr>
          <t xml:space="preserve">
if member has other coverage or not - please enter yes or no </t>
        </r>
      </text>
    </comment>
    <comment ref="F2" authorId="0" shapeId="0">
      <text>
        <r>
          <rPr>
            <sz val="9"/>
            <color indexed="81"/>
            <rFont val="Tahoma"/>
            <family val="2"/>
          </rPr>
          <t xml:space="preserve">
ENTER OTHER CARRIER NAME </t>
        </r>
      </text>
    </comment>
  </commentList>
</comments>
</file>

<file path=xl/sharedStrings.xml><?xml version="1.0" encoding="utf-8"?>
<sst xmlns="http://schemas.openxmlformats.org/spreadsheetml/2006/main" count="3616" uniqueCount="1218">
  <si>
    <t xml:space="preserve">MEDICAL PRODUCT </t>
  </si>
  <si>
    <t xml:space="preserve">DENTAL PRODUCT </t>
  </si>
  <si>
    <t xml:space="preserve">VISION PRODUCT </t>
  </si>
  <si>
    <t xml:space="preserve">LANGUAGE </t>
  </si>
  <si>
    <t>LIFE PRODUCTS</t>
  </si>
  <si>
    <t>COBRA</t>
  </si>
  <si>
    <t xml:space="preserve">MEDICARE </t>
  </si>
  <si>
    <t>BILL ENTITY</t>
  </si>
  <si>
    <t xml:space="preserve">*EMPLOYEE SSN </t>
  </si>
  <si>
    <t xml:space="preserve">*LAST NAME </t>
  </si>
  <si>
    <t xml:space="preserve">*FIRST NAME </t>
  </si>
  <si>
    <t xml:space="preserve">MIDDLE INITIAL </t>
  </si>
  <si>
    <t xml:space="preserve">*GENDER </t>
  </si>
  <si>
    <t xml:space="preserve">*RELATIONSHIP CODE </t>
  </si>
  <si>
    <t>*DOB</t>
  </si>
  <si>
    <t xml:space="preserve">EMAIL </t>
  </si>
  <si>
    <t xml:space="preserve">*MEMBER SSN </t>
  </si>
  <si>
    <t>PHONE NUMBER</t>
  </si>
  <si>
    <t xml:space="preserve">*DOH </t>
  </si>
  <si>
    <t>*ADDRESS</t>
  </si>
  <si>
    <t xml:space="preserve">*CITY </t>
  </si>
  <si>
    <t xml:space="preserve">*STATE </t>
  </si>
  <si>
    <t xml:space="preserve">*ZIP CODE </t>
  </si>
  <si>
    <t xml:space="preserve">SECOND ADDRESS FIELD </t>
  </si>
  <si>
    <t>EFFECTIVE  DATE FOR COVERAGE</t>
  </si>
  <si>
    <t xml:space="preserve">PCP </t>
  </si>
  <si>
    <t>CURRENT PCP? Y/N</t>
  </si>
  <si>
    <t xml:space="preserve">DENTAL OFFICE </t>
  </si>
  <si>
    <t xml:space="preserve">READ </t>
  </si>
  <si>
    <t xml:space="preserve">WRITE </t>
  </si>
  <si>
    <t xml:space="preserve">OTHER </t>
  </si>
  <si>
    <t>LIFE 1</t>
  </si>
  <si>
    <t>LIFE 2</t>
  </si>
  <si>
    <t>LIFE 3</t>
  </si>
  <si>
    <t xml:space="preserve">DEPENDENT SPOUSE VOLUME </t>
  </si>
  <si>
    <t xml:space="preserve">DEPENDENT CHILD VOLUME </t>
  </si>
  <si>
    <t>SUPPLEMENTAL VOLUME</t>
  </si>
  <si>
    <t>CLASS</t>
  </si>
  <si>
    <t>FLAT VOLUME</t>
  </si>
  <si>
    <t>SALARY</t>
  </si>
  <si>
    <t>MULTIPLYER</t>
  </si>
  <si>
    <t>CALCULATION</t>
  </si>
  <si>
    <t xml:space="preserve">COBRA START DATE </t>
  </si>
  <si>
    <t xml:space="preserve">COBRA END DATE </t>
  </si>
  <si>
    <t xml:space="preserve">COBRA QUALIFYING EVENT </t>
  </si>
  <si>
    <t xml:space="preserve">MEDICARE HIB ID </t>
  </si>
  <si>
    <t xml:space="preserve">MEDICARE QUAL EVENT REASON </t>
  </si>
  <si>
    <t xml:space="preserve">MEDICARE PART A EFF </t>
  </si>
  <si>
    <t xml:space="preserve">COB </t>
  </si>
  <si>
    <t xml:space="preserve">MEDICARE PART B EFF </t>
  </si>
  <si>
    <t xml:space="preserve">HOURS WORKED </t>
  </si>
  <si>
    <t xml:space="preserve">DOE </t>
  </si>
  <si>
    <t xml:space="preserve">JOHN </t>
  </si>
  <si>
    <t>S</t>
  </si>
  <si>
    <t>M</t>
  </si>
  <si>
    <t>SUB</t>
  </si>
  <si>
    <t>JOHN@ME.COM</t>
  </si>
  <si>
    <t xml:space="preserve">123 MAIN ST </t>
  </si>
  <si>
    <t xml:space="preserve">BURBANK </t>
  </si>
  <si>
    <t>CA</t>
  </si>
  <si>
    <t>APT 108</t>
  </si>
  <si>
    <t>ODC155</t>
  </si>
  <si>
    <t xml:space="preserve">YES </t>
  </si>
  <si>
    <t xml:space="preserve">ENGLISH </t>
  </si>
  <si>
    <t xml:space="preserve">TRUE </t>
  </si>
  <si>
    <t xml:space="preserve">FALSE </t>
  </si>
  <si>
    <t>X1</t>
  </si>
  <si>
    <t xml:space="preserve">TERMINATION  </t>
  </si>
  <si>
    <t>123456789A</t>
  </si>
  <si>
    <t xml:space="preserve">LOSS OF COVERAGE </t>
  </si>
  <si>
    <t>N</t>
  </si>
  <si>
    <t xml:space="preserve">    Name: ______________________________________________________________________________</t>
  </si>
  <si>
    <t xml:space="preserve">    Title:  ________________________________________________________________________________</t>
  </si>
  <si>
    <t xml:space="preserve">    Employer Group Name:  _______________________________________________________________</t>
  </si>
  <si>
    <t>Contract Code</t>
  </si>
  <si>
    <t>24TT</t>
  </si>
  <si>
    <t>24TU</t>
  </si>
  <si>
    <t>24SX</t>
  </si>
  <si>
    <t>24SY</t>
  </si>
  <si>
    <t>24SZ</t>
  </si>
  <si>
    <t>24T0</t>
  </si>
  <si>
    <t>24T1</t>
  </si>
  <si>
    <t>0TX5</t>
  </si>
  <si>
    <t>CT Blue View Vision EXO1</t>
  </si>
  <si>
    <t>0TX6</t>
  </si>
  <si>
    <t>CT Blue View Vision EXO2</t>
  </si>
  <si>
    <t>0TX7</t>
  </si>
  <si>
    <t>CT Blue View Vision EXO3</t>
  </si>
  <si>
    <t>0TX8</t>
  </si>
  <si>
    <t>CT Blue View Vision EXO4</t>
  </si>
  <si>
    <t>0TX9</t>
  </si>
  <si>
    <t>CT Blue View Vision EXO5</t>
  </si>
  <si>
    <t>0TX2</t>
  </si>
  <si>
    <t>CT Blue View Vision MO1</t>
  </si>
  <si>
    <t>0TX3</t>
  </si>
  <si>
    <t>CT Blue View Vision MO2</t>
  </si>
  <si>
    <t>0TX1</t>
  </si>
  <si>
    <t>CT Blue View Vision MO3</t>
  </si>
  <si>
    <t>0TX4</t>
  </si>
  <si>
    <t>CT Blue View Vision MO4</t>
  </si>
  <si>
    <t>0RJZ</t>
  </si>
  <si>
    <t>CT Blue View Vision Plan A1</t>
  </si>
  <si>
    <t>0TWZ</t>
  </si>
  <si>
    <t>CT Blue View Vision Plan A2</t>
  </si>
  <si>
    <t>0UJ3</t>
  </si>
  <si>
    <t>CT Blue View Vision Plan A3</t>
  </si>
  <si>
    <t>0RK0</t>
  </si>
  <si>
    <t>CT Blue View Vision Plan A4</t>
  </si>
  <si>
    <t>0RK1</t>
  </si>
  <si>
    <t>CT Blue View Vision Plan A5</t>
  </si>
  <si>
    <t>0RK2</t>
  </si>
  <si>
    <t>CT Blue View Vision Plan B1</t>
  </si>
  <si>
    <t>0RK5</t>
  </si>
  <si>
    <t>CT Blue View Vision Plan B2</t>
  </si>
  <si>
    <t>0RK3</t>
  </si>
  <si>
    <t>CT Blue View Vision Plan B3</t>
  </si>
  <si>
    <t>0RK4</t>
  </si>
  <si>
    <t>CT Blue View Vision Plan B4</t>
  </si>
  <si>
    <t>0RK6</t>
  </si>
  <si>
    <t>CT Blue View Vision Plan C1</t>
  </si>
  <si>
    <t>0RK7</t>
  </si>
  <si>
    <t>CT Blue View Vision Plan C2</t>
  </si>
  <si>
    <t>0RK8</t>
  </si>
  <si>
    <t>CT Blue View Vision Plan C3</t>
  </si>
  <si>
    <t>0TX0</t>
  </si>
  <si>
    <t>CT Blue View Vision Plan C4</t>
  </si>
  <si>
    <t>0RK9</t>
  </si>
  <si>
    <t>CT Blue View Vision Plan C5</t>
  </si>
  <si>
    <t>0RKA</t>
  </si>
  <si>
    <t>CT Blue View Vision Plan C6</t>
  </si>
  <si>
    <t>0WA8</t>
  </si>
  <si>
    <t>CT Blue View Vision Plan C7</t>
  </si>
  <si>
    <t>24TV</t>
  </si>
  <si>
    <t>24TW</t>
  </si>
  <si>
    <t>24T2</t>
  </si>
  <si>
    <t>24T3</t>
  </si>
  <si>
    <t>24T4</t>
  </si>
  <si>
    <t>24T5</t>
  </si>
  <si>
    <t>24T6</t>
  </si>
  <si>
    <t>0TXG</t>
  </si>
  <si>
    <t>0TXH</t>
  </si>
  <si>
    <t>0TXJ</t>
  </si>
  <si>
    <t>0TXK</t>
  </si>
  <si>
    <t>0TXL</t>
  </si>
  <si>
    <t>0TXD</t>
  </si>
  <si>
    <t>0TXE</t>
  </si>
  <si>
    <t>0TXC</t>
  </si>
  <si>
    <t>0TXF</t>
  </si>
  <si>
    <t>0RNW</t>
  </si>
  <si>
    <t>0TXA</t>
  </si>
  <si>
    <t>0UJ2</t>
  </si>
  <si>
    <t>0RNX</t>
  </si>
  <si>
    <t>0RNY</t>
  </si>
  <si>
    <t>0RNZ</t>
  </si>
  <si>
    <t>0RP2</t>
  </si>
  <si>
    <t>0RP0</t>
  </si>
  <si>
    <t>0RP1</t>
  </si>
  <si>
    <t>0RP3</t>
  </si>
  <si>
    <t>0RP4</t>
  </si>
  <si>
    <t>0RP5</t>
  </si>
  <si>
    <t>0TXB</t>
  </si>
  <si>
    <t>0RP6</t>
  </si>
  <si>
    <t>0RP7</t>
  </si>
  <si>
    <t>0WA9</t>
  </si>
  <si>
    <t>CT</t>
  </si>
  <si>
    <t xml:space="preserve">*HOURS WORKED </t>
  </si>
  <si>
    <t xml:space="preserve">OTHER COVERAGE </t>
  </si>
  <si>
    <t>OTHER CARRIER NAME</t>
  </si>
  <si>
    <t xml:space="preserve">yes </t>
  </si>
  <si>
    <t>AETNA</t>
  </si>
  <si>
    <t>Full Product Name</t>
  </si>
  <si>
    <t>Network Name</t>
  </si>
  <si>
    <t>Exchange Indicator</t>
  </si>
  <si>
    <t>Off</t>
  </si>
  <si>
    <t>Portfolio Year</t>
  </si>
  <si>
    <t>State Product Offered</t>
  </si>
  <si>
    <t>Product Profile Type</t>
  </si>
  <si>
    <t>Marketing Status</t>
  </si>
  <si>
    <t>Dental</t>
  </si>
  <si>
    <t>Active</t>
  </si>
  <si>
    <t>Product Name - Short Description (20 bytes)</t>
  </si>
  <si>
    <t>CT Blue View Vision MO5</t>
  </si>
  <si>
    <t>CT Blue View Vision MO6</t>
  </si>
  <si>
    <t>CT Blue View Vision Plan A6</t>
  </si>
  <si>
    <t>CT Blue View Vision Plan B5</t>
  </si>
  <si>
    <t>CT Blue View Vision Plan B6</t>
  </si>
  <si>
    <t>CT Blue View Vision Plan C8</t>
  </si>
  <si>
    <t>CT Blue View Vision Plan C9</t>
  </si>
  <si>
    <t xml:space="preserve">Vision Description </t>
  </si>
  <si>
    <t xml:space="preserve">CONTRACT CODE </t>
  </si>
  <si>
    <t>PRODUCT</t>
  </si>
  <si>
    <t>E&amp;B SYSTEM</t>
  </si>
  <si>
    <t>STATE</t>
  </si>
  <si>
    <t>RATE TYPE</t>
  </si>
  <si>
    <t>BENEFIT TYPE</t>
  </si>
  <si>
    <t>EMPLOYEE MINIMUM BENEFIT AMOUNT</t>
  </si>
  <si>
    <t>EMPLOYEE MAXIMUM BENEFIT AMOUNT</t>
  </si>
  <si>
    <t>AGE REDUCTION</t>
  </si>
  <si>
    <t>AGE REDUCTION CODE</t>
  </si>
  <si>
    <t>AD&amp;D INDICATOR</t>
  </si>
  <si>
    <t>DEPENDENT LIFE INDICATOR</t>
  </si>
  <si>
    <t>DEPENDENT SPOUSE MINIMUM BENEFIT AMOUNT</t>
  </si>
  <si>
    <t>DEPENDENT SPOUSE MAXIMUM BENEFIT AMOUNT</t>
  </si>
  <si>
    <t>DEPENDENT CHILD MINIMUM BENEFIT AMOUNT</t>
  </si>
  <si>
    <t>DEPENDENT CHILD MAXIMUM BENEFIT AMOUNT</t>
  </si>
  <si>
    <t>BENEFIT PAYMENT PERCENT</t>
  </si>
  <si>
    <t xml:space="preserve">BENEFIT PAYMENT FLAT AMOUNT </t>
  </si>
  <si>
    <t>BEN MIN AMOUNT</t>
  </si>
  <si>
    <t xml:space="preserve">BEN MAX AMOUNT </t>
  </si>
  <si>
    <t xml:space="preserve">BEN DURATION CODE </t>
  </si>
  <si>
    <t>ELIMINATION PERIOD</t>
  </si>
  <si>
    <t>CONTRACT CODE DESCRIPTION</t>
  </si>
  <si>
    <t>27B4</t>
  </si>
  <si>
    <t xml:space="preserve">BASIC LIFE, AD&amp;D, DEPENDENT </t>
  </si>
  <si>
    <t>ISG</t>
  </si>
  <si>
    <t>COMPOSITE</t>
  </si>
  <si>
    <t>FLAT/SALARY</t>
  </si>
  <si>
    <t>10000</t>
  </si>
  <si>
    <t>35% AT AGE 65; 50% AT AGE 70</t>
  </si>
  <si>
    <t>Y/N</t>
  </si>
  <si>
    <t>N/A</t>
  </si>
  <si>
    <t>CT LIFE - W/ OR W/O ADD/DEP</t>
  </si>
  <si>
    <t>27B5</t>
  </si>
  <si>
    <t>50% AT AGE 70</t>
  </si>
  <si>
    <t>27B6</t>
  </si>
  <si>
    <t>35% AT AGE 65; 60% AT AGE 70; 72% AT AGE 75; 80% AT AGE 80</t>
  </si>
  <si>
    <t>27B7</t>
  </si>
  <si>
    <t>35% AT AGE 70; 50% AT AGE 75</t>
  </si>
  <si>
    <t>27B8</t>
  </si>
  <si>
    <t>35% AT AGE 65; 40% AT AGE 70; 30% AT AGE 75; 30% AT AGE 80</t>
  </si>
  <si>
    <t>27B9</t>
  </si>
  <si>
    <t>NO REDUCTION</t>
  </si>
  <si>
    <t>0T3Z</t>
  </si>
  <si>
    <t>AGE RATED</t>
  </si>
  <si>
    <t>FLAT</t>
  </si>
  <si>
    <t>25000</t>
  </si>
  <si>
    <t>50000</t>
  </si>
  <si>
    <t>Y</t>
  </si>
  <si>
    <t>5000</t>
  </si>
  <si>
    <t>CT LIFE - FLAT W/ ADD &amp; DEP $10K</t>
  </si>
  <si>
    <t>0T40</t>
  </si>
  <si>
    <t>2500</t>
  </si>
  <si>
    <t>CT LIFE - FLAT W/ ADD &amp; DEP $5K</t>
  </si>
  <si>
    <t>13W9</t>
  </si>
  <si>
    <t>CT LIFE - FLAT W/ ADD W/O DEP</t>
  </si>
  <si>
    <t>0T41</t>
  </si>
  <si>
    <t>100000</t>
  </si>
  <si>
    <t>CT LIFE - SALARY W/ ADD &amp; DEP $10K</t>
  </si>
  <si>
    <t>04T2</t>
  </si>
  <si>
    <t>CT LIFE - SALARY W/ ADD &amp; DEP $5K</t>
  </si>
  <si>
    <t>13WA</t>
  </si>
  <si>
    <t>CT LIFE - SALARY W/ ADD W/O DEP</t>
  </si>
  <si>
    <t>275W</t>
  </si>
  <si>
    <t>LONG-TERM DISABILITY</t>
  </si>
  <si>
    <t>40%</t>
  </si>
  <si>
    <t>15000</t>
  </si>
  <si>
    <t>USE FOR ALL BENEFIT PERIODS</t>
  </si>
  <si>
    <t>USE FOR ALL OPTIONS</t>
  </si>
  <si>
    <t>CT LTD - SALARY 40%</t>
  </si>
  <si>
    <t>275X</t>
  </si>
  <si>
    <t>50%</t>
  </si>
  <si>
    <t>CT LTD - SALARY 50%</t>
  </si>
  <si>
    <t>275Y</t>
  </si>
  <si>
    <t>60%</t>
  </si>
  <si>
    <t>CT LTD - SALARY 60%</t>
  </si>
  <si>
    <t>275Z</t>
  </si>
  <si>
    <t>67%</t>
  </si>
  <si>
    <t>CT LTD - SALARY 67%</t>
  </si>
  <si>
    <t>0TGV</t>
  </si>
  <si>
    <t>2 YRS</t>
  </si>
  <si>
    <t>180 DAYS</t>
  </si>
  <si>
    <t>CT LTD - SALARY 60% - B180 $3K</t>
  </si>
  <si>
    <t>0TH7</t>
  </si>
  <si>
    <t>CT LTD - SALARY 60% - B180 $6K</t>
  </si>
  <si>
    <t>0TE1</t>
  </si>
  <si>
    <t>AGE 65 RBD</t>
  </si>
  <si>
    <t>CT LTD - SALARY 60% - G180 $3K</t>
  </si>
  <si>
    <t>0TED</t>
  </si>
  <si>
    <t>CT LTD - SALARY 60% - G180 $6K</t>
  </si>
  <si>
    <t>0TER</t>
  </si>
  <si>
    <t>90 DAYS</t>
  </si>
  <si>
    <t>CT LTD - SALARY 60% - G90 $3K</t>
  </si>
  <si>
    <t>0TF3</t>
  </si>
  <si>
    <t>CT LTD - SALARY 60% - G90 $6K</t>
  </si>
  <si>
    <t>0TFF</t>
  </si>
  <si>
    <t xml:space="preserve">5 YRS </t>
  </si>
  <si>
    <t>CT LTD - SALARY 60% - S180 $3K</t>
  </si>
  <si>
    <t>0TFT</t>
  </si>
  <si>
    <t>CT LTD - SALARY 60% - S180 $6K</t>
  </si>
  <si>
    <t>0TG5</t>
  </si>
  <si>
    <t>CT LTD - SALARY 60% - S90 $3K</t>
  </si>
  <si>
    <t>0TGH</t>
  </si>
  <si>
    <t>CT LTD - SALARY 60% - S90 $6K</t>
  </si>
  <si>
    <t>27BA</t>
  </si>
  <si>
    <t>OPTIONAL SUPPLEMENTAL LIFE, AD&amp;D, DEPENDENT</t>
  </si>
  <si>
    <t>FLAT/SALARY/INCREMENTAL</t>
  </si>
  <si>
    <t>500000</t>
  </si>
  <si>
    <t>CT OSLF - W/ OR W/O ADD/DEP</t>
  </si>
  <si>
    <t>27BB</t>
  </si>
  <si>
    <t>27BC</t>
  </si>
  <si>
    <t>27BD</t>
  </si>
  <si>
    <t>27BE</t>
  </si>
  <si>
    <t>27BF</t>
  </si>
  <si>
    <t>27BG</t>
  </si>
  <si>
    <t>OPTIONAL VOLUNTARY LIFE, AD&amp;D, DEPENDENT</t>
  </si>
  <si>
    <t>CT VLF - W/ OR W/O ADD/DEP</t>
  </si>
  <si>
    <t>27BH</t>
  </si>
  <si>
    <t>27BJ</t>
  </si>
  <si>
    <t>27BK</t>
  </si>
  <si>
    <t>27BL</t>
  </si>
  <si>
    <t>27BM</t>
  </si>
  <si>
    <t>275G</t>
  </si>
  <si>
    <t>SHORT-TERM DISABILITY</t>
  </si>
  <si>
    <t>USE FOR ALL PLAN DESIGNS</t>
  </si>
  <si>
    <t>CT STD - FLAT $100</t>
  </si>
  <si>
    <t>275H</t>
  </si>
  <si>
    <t>CT STD - FLAT $150</t>
  </si>
  <si>
    <t>275J</t>
  </si>
  <si>
    <t>CT STD - FLAT $200</t>
  </si>
  <si>
    <t>275K</t>
  </si>
  <si>
    <t>CT STD - FLAT $250</t>
  </si>
  <si>
    <t>275L</t>
  </si>
  <si>
    <t>CT STD - SALARY 40%</t>
  </si>
  <si>
    <t>275M</t>
  </si>
  <si>
    <t>CT STD - SALARY 50%</t>
  </si>
  <si>
    <t>2Q4K</t>
  </si>
  <si>
    <t>CT STD - SALARY 55%</t>
  </si>
  <si>
    <t>275N</t>
  </si>
  <si>
    <t>CT STD - SALARY 60%</t>
  </si>
  <si>
    <t>275P</t>
  </si>
  <si>
    <t>CT STD - SALARY 67%</t>
  </si>
  <si>
    <t>275Q</t>
  </si>
  <si>
    <t>CT STD - SALARY 70%</t>
  </si>
  <si>
    <t>0T5J</t>
  </si>
  <si>
    <t>1/8/13</t>
  </si>
  <si>
    <t>CT STD - FLAT $250 - 1/8/13</t>
  </si>
  <si>
    <t>0T66</t>
  </si>
  <si>
    <t>1/8/26</t>
  </si>
  <si>
    <t>CT STD - FLAT $250 - 1/8/26</t>
  </si>
  <si>
    <t>0T6U</t>
  </si>
  <si>
    <t>15/15/13</t>
  </si>
  <si>
    <t>CT STD - FLAT $250 - 15/15/13</t>
  </si>
  <si>
    <t>0T75</t>
  </si>
  <si>
    <t>15/15/26</t>
  </si>
  <si>
    <t>CT STD - FLAT $250 - 15/15/26</t>
  </si>
  <si>
    <t>0T5V</t>
  </si>
  <si>
    <t>8/8/13</t>
  </si>
  <si>
    <t>CT STD - FLAT $250 - 8/8/13</t>
  </si>
  <si>
    <t>0T6H</t>
  </si>
  <si>
    <t>8/8/26</t>
  </si>
  <si>
    <t>CT STD - FLAT $250 - 8/8/26</t>
  </si>
  <si>
    <t>0T9E</t>
  </si>
  <si>
    <t>CT STD - SALARY 60% - 1/8/13</t>
  </si>
  <si>
    <t>0TA2</t>
  </si>
  <si>
    <t>CT STD - SALARY 60% - 1/8/26</t>
  </si>
  <si>
    <t>0TAQ</t>
  </si>
  <si>
    <t>CT STD - SALARY 60% - 15/15/13</t>
  </si>
  <si>
    <t>0TB1</t>
  </si>
  <si>
    <t>CT STD - SALARY 60% - 15/15/26</t>
  </si>
  <si>
    <t>0T9R</t>
  </si>
  <si>
    <t>CT STD - SALARY 60% - 8/8/13</t>
  </si>
  <si>
    <t>0TAD</t>
  </si>
  <si>
    <t>CT STD - SALARY 60% - 8/8/26</t>
  </si>
  <si>
    <t>0TBC</t>
  </si>
  <si>
    <t>CT STD - SALARY 67% - 1/8/13</t>
  </si>
  <si>
    <t>0TBZ</t>
  </si>
  <si>
    <t>CT STD - SALARY 67% - 1/8/26</t>
  </si>
  <si>
    <t>0TCM</t>
  </si>
  <si>
    <t>CT STD - SALARY 67% - 15/15/13</t>
  </si>
  <si>
    <t>0TCY</t>
  </si>
  <si>
    <t>CT STD - SALARY 67% - 15/15/26</t>
  </si>
  <si>
    <t>0TBN</t>
  </si>
  <si>
    <t>CT STD - SALARY 67% - 8/8/13</t>
  </si>
  <si>
    <t>0TCA</t>
  </si>
  <si>
    <t>CT STD - SALARY 67% - 8/8/26</t>
  </si>
  <si>
    <t>VOLUNTARY LONG-TERM DISABILITY</t>
  </si>
  <si>
    <t>CT VLTD - SALARY 50%</t>
  </si>
  <si>
    <t>CT VLTD - SALARY 60%</t>
  </si>
  <si>
    <t>275R</t>
  </si>
  <si>
    <t>VOLUNTARY SHORT-TERM DISABILITY</t>
  </si>
  <si>
    <t>CT VSTD - FLAT $200</t>
  </si>
  <si>
    <t>275S</t>
  </si>
  <si>
    <t>CT VSTD - FLAT $250</t>
  </si>
  <si>
    <t>275T</t>
  </si>
  <si>
    <t>CT VSTD - FLAT $500</t>
  </si>
  <si>
    <t>275U</t>
  </si>
  <si>
    <t>CT VSTD - SALARY 50%</t>
  </si>
  <si>
    <t>275V</t>
  </si>
  <si>
    <t>CT VSTD - SALARY 60%</t>
  </si>
  <si>
    <t>DEPENDENT ALT ADDRESS</t>
  </si>
  <si>
    <t>YES/NO</t>
  </si>
  <si>
    <t>38N4</t>
  </si>
  <si>
    <t>38N5</t>
  </si>
  <si>
    <t>38N6</t>
  </si>
  <si>
    <t>38N7</t>
  </si>
  <si>
    <t>38N8</t>
  </si>
  <si>
    <t>38N9</t>
  </si>
  <si>
    <t>38NA</t>
  </si>
  <si>
    <t>38NB</t>
  </si>
  <si>
    <t>38NC</t>
  </si>
  <si>
    <t>38ND</t>
  </si>
  <si>
    <t>38NE</t>
  </si>
  <si>
    <t>38NF</t>
  </si>
  <si>
    <t>38NG</t>
  </si>
  <si>
    <t>38NH</t>
  </si>
  <si>
    <t>38NJ</t>
  </si>
  <si>
    <t>38NK</t>
  </si>
  <si>
    <t>38NL</t>
  </si>
  <si>
    <t>38NM</t>
  </si>
  <si>
    <t>38NN</t>
  </si>
  <si>
    <t>38NP</t>
  </si>
  <si>
    <t>38NQ</t>
  </si>
  <si>
    <t>38NR</t>
  </si>
  <si>
    <t>38NS</t>
  </si>
  <si>
    <t>38NT</t>
  </si>
  <si>
    <t>38NU</t>
  </si>
  <si>
    <t>38NV</t>
  </si>
  <si>
    <t>38NW</t>
  </si>
  <si>
    <t>38NX</t>
  </si>
  <si>
    <t>38NY</t>
  </si>
  <si>
    <t>38NZ</t>
  </si>
  <si>
    <t>38P0</t>
  </si>
  <si>
    <t>38P1</t>
  </si>
  <si>
    <t>38P2</t>
  </si>
  <si>
    <t>38P3</t>
  </si>
  <si>
    <t>38P4</t>
  </si>
  <si>
    <t>38P5</t>
  </si>
  <si>
    <t>38P6</t>
  </si>
  <si>
    <t>38P7</t>
  </si>
  <si>
    <t>38P8</t>
  </si>
  <si>
    <t>38P9</t>
  </si>
  <si>
    <t>38PA</t>
  </si>
  <si>
    <t>38PB</t>
  </si>
  <si>
    <t>38PC</t>
  </si>
  <si>
    <t>38PD</t>
  </si>
  <si>
    <t>38PE</t>
  </si>
  <si>
    <t>38PF</t>
  </si>
  <si>
    <t>38PG</t>
  </si>
  <si>
    <t>38PH</t>
  </si>
  <si>
    <t>38PJ</t>
  </si>
  <si>
    <t>38PK</t>
  </si>
  <si>
    <t>38PL</t>
  </si>
  <si>
    <t>38PM</t>
  </si>
  <si>
    <t>38Q2</t>
  </si>
  <si>
    <t>38Q3</t>
  </si>
  <si>
    <t>38Q8</t>
  </si>
  <si>
    <t>38Q9</t>
  </si>
  <si>
    <t>38QC</t>
  </si>
  <si>
    <t>38QD</t>
  </si>
  <si>
    <t>38QN</t>
  </si>
  <si>
    <t>38QP</t>
  </si>
  <si>
    <t>38QW</t>
  </si>
  <si>
    <t>38QX</t>
  </si>
  <si>
    <t>Bz HMO 6000/0% 38N4</t>
  </si>
  <si>
    <t>Bz HMO 6000/0% 38N5</t>
  </si>
  <si>
    <t>Bz PPO 7900/0% 38N6</t>
  </si>
  <si>
    <t>Bz PPO 7900/0% 38N7</t>
  </si>
  <si>
    <t>Bz PPO 6700/0% 38N8</t>
  </si>
  <si>
    <t>Bz PPO 6700/0% 38N9</t>
  </si>
  <si>
    <t>Gd HMO 2750/0% 38NA</t>
  </si>
  <si>
    <t>Gd HMO 2750/0% 38NB</t>
  </si>
  <si>
    <t>Gd PPO 2500/0% 38NC</t>
  </si>
  <si>
    <t>Gd PPO 2500/0% 38ND</t>
  </si>
  <si>
    <t>Pt PPO 10/0% 38NE</t>
  </si>
  <si>
    <t>Pt PPO 10/0% 38NF</t>
  </si>
  <si>
    <t>Sv HMO 3000/20% 38NG</t>
  </si>
  <si>
    <t>Sv HMO 3000/20% 38NH</t>
  </si>
  <si>
    <t>Sv PPO 5000/25% 38NJ</t>
  </si>
  <si>
    <t>Sv PPO 5000/25% 38NK</t>
  </si>
  <si>
    <t>Sv PPO 3000/20% 38NL</t>
  </si>
  <si>
    <t>Sv PPO 3000/20% 38NM</t>
  </si>
  <si>
    <t>Sv PPO 3400/0% 38NN</t>
  </si>
  <si>
    <t>Sv PPO 3400/0% 38NP</t>
  </si>
  <si>
    <t>Gd PPO 1000/20% 38NQ</t>
  </si>
  <si>
    <t>Gd PPO 1000/20% 38NR</t>
  </si>
  <si>
    <t>Gd PPO 2500/0% 38NS</t>
  </si>
  <si>
    <t>Gd PPO 2500/0% 38NT</t>
  </si>
  <si>
    <t>Bz PPO 5500/20% 38NU</t>
  </si>
  <si>
    <t>Bz PPO 5500/20% 38NV</t>
  </si>
  <si>
    <t>Bz PPO 6700/0% 38NW</t>
  </si>
  <si>
    <t>Bz PPO 6700/0% 38NX</t>
  </si>
  <si>
    <t>Pt HMO 10/0% 38NY</t>
  </si>
  <si>
    <t>Pt HMO 10/0% 38NZ</t>
  </si>
  <si>
    <t>Pt PPO 10/0% 38P0</t>
  </si>
  <si>
    <t>Pt PPO 10/0% 38P1</t>
  </si>
  <si>
    <t>Gd PPO 1500/30% 38P2</t>
  </si>
  <si>
    <t>Gd PPO 1500/30% 38P3</t>
  </si>
  <si>
    <t>Sv PPO 3500/30% 38P4</t>
  </si>
  <si>
    <t>Sv PPO 3500/30% 38P5</t>
  </si>
  <si>
    <t>Gd PPO 2000/20% 38P6</t>
  </si>
  <si>
    <t>Gd PPO 2000/20% 38P7</t>
  </si>
  <si>
    <t>Sv PPO 5000/25% 38P8</t>
  </si>
  <si>
    <t>Sv PPO 5000/25% 38P9</t>
  </si>
  <si>
    <t>Sv PPO 4500/0% 38PA</t>
  </si>
  <si>
    <t>Sv PPO 4500/0% 38PB</t>
  </si>
  <si>
    <t>Sv PPO 4500/25% 38PC</t>
  </si>
  <si>
    <t>Sv PPO 4500/25% 38PD</t>
  </si>
  <si>
    <t>Bz PPO 5000/30% 38PE</t>
  </si>
  <si>
    <t>Bz PPO 5000/30% 38PF</t>
  </si>
  <si>
    <t>Pt HMO 25/10% 38PG</t>
  </si>
  <si>
    <t>Pt HMO 25/10% 38PH</t>
  </si>
  <si>
    <t>Sv PPO 3000/20% 38PJ</t>
  </si>
  <si>
    <t>Sv PPO 3000/20% 38PK</t>
  </si>
  <si>
    <t>Gd PPO 1350/10% 38PL</t>
  </si>
  <si>
    <t>Gd PPO 1350/10% 38PM</t>
  </si>
  <si>
    <t>Gd PPO 1500/0% 38Q2</t>
  </si>
  <si>
    <t>Gd PPO 1500/0% 38Q3</t>
  </si>
  <si>
    <t>Bz PPO 5500/20% 38Q8</t>
  </si>
  <si>
    <t>Bz PPO 5500/20% 38Q9</t>
  </si>
  <si>
    <t>Sv PPO 5500/0% 38QC</t>
  </si>
  <si>
    <t>Sv PPO 5500/0% 38QD</t>
  </si>
  <si>
    <t>Gd PPO 2500/0% 38QN</t>
  </si>
  <si>
    <t>Gd PPO 2500/0% 38QP</t>
  </si>
  <si>
    <t>Sv PPO 3200/0% 38QW</t>
  </si>
  <si>
    <t>Sv PPO 3200/0% 38QX</t>
  </si>
  <si>
    <t xml:space="preserve">code </t>
  </si>
  <si>
    <t xml:space="preserve">code name </t>
  </si>
  <si>
    <t>pcp req?</t>
  </si>
  <si>
    <t>Pathway X HMO</t>
  </si>
  <si>
    <t>Pathway X PPO</t>
  </si>
  <si>
    <t>Pathway CT PPO</t>
  </si>
  <si>
    <t>Pathway CT HMO</t>
  </si>
  <si>
    <t>Pathway CT PPO Tiered</t>
  </si>
  <si>
    <t xml:space="preserve">network name </t>
  </si>
  <si>
    <t>prod type</t>
  </si>
  <si>
    <t>HSA-HMO</t>
  </si>
  <si>
    <t>PPO</t>
  </si>
  <si>
    <t>HSA-PPO</t>
  </si>
  <si>
    <t>HMO</t>
  </si>
  <si>
    <t>CT MEDICAL 2019</t>
  </si>
  <si>
    <t>CT VISION 2019- NO CHG</t>
  </si>
  <si>
    <t>CONTRACTCODE</t>
  </si>
  <si>
    <t>PLANMARKETINGNAME</t>
  </si>
  <si>
    <t>1FR8</t>
  </si>
  <si>
    <t>Anthem Dental Family</t>
  </si>
  <si>
    <t>1FRB</t>
  </si>
  <si>
    <t>1FRL</t>
  </si>
  <si>
    <t>1FRP</t>
  </si>
  <si>
    <t>1FSA</t>
  </si>
  <si>
    <t>1FSD</t>
  </si>
  <si>
    <t>1FSN</t>
  </si>
  <si>
    <t>1FSR</t>
  </si>
  <si>
    <t>1FT0</t>
  </si>
  <si>
    <t>1FT3</t>
  </si>
  <si>
    <t>1FTC</t>
  </si>
  <si>
    <t>1FTF</t>
  </si>
  <si>
    <t>1FTQ</t>
  </si>
  <si>
    <t>1FTT</t>
  </si>
  <si>
    <t>1FV4</t>
  </si>
  <si>
    <t>1FV7</t>
  </si>
  <si>
    <t>1FVG</t>
  </si>
  <si>
    <t>1FVK</t>
  </si>
  <si>
    <t>1FVU</t>
  </si>
  <si>
    <t>1FVX</t>
  </si>
  <si>
    <t>2J5K</t>
  </si>
  <si>
    <t>2J5M</t>
  </si>
  <si>
    <t>1FR9</t>
  </si>
  <si>
    <t>Anthem Dental Family Enhanced</t>
  </si>
  <si>
    <t>1FRC</t>
  </si>
  <si>
    <t>1FRM</t>
  </si>
  <si>
    <t>1FRQ</t>
  </si>
  <si>
    <t>1FSB</t>
  </si>
  <si>
    <t>1FSE</t>
  </si>
  <si>
    <t>1FSP</t>
  </si>
  <si>
    <t>1FSS</t>
  </si>
  <si>
    <t>1FT1</t>
  </si>
  <si>
    <t>1FT4</t>
  </si>
  <si>
    <t>1FTD</t>
  </si>
  <si>
    <t>1FTG</t>
  </si>
  <si>
    <t>1FTR</t>
  </si>
  <si>
    <t>1FTU</t>
  </si>
  <si>
    <t>1FU3</t>
  </si>
  <si>
    <t>1FU6</t>
  </si>
  <si>
    <t>1FV5</t>
  </si>
  <si>
    <t>1FV8</t>
  </si>
  <si>
    <t>1FVH</t>
  </si>
  <si>
    <t>1FVL</t>
  </si>
  <si>
    <t>1FVV</t>
  </si>
  <si>
    <t>1FVY</t>
  </si>
  <si>
    <t>2J4X</t>
  </si>
  <si>
    <t>Anthem Dental Family Value</t>
  </si>
  <si>
    <t>2J4Y</t>
  </si>
  <si>
    <t>2J4Z</t>
  </si>
  <si>
    <t>2J50</t>
  </si>
  <si>
    <t>2J51</t>
  </si>
  <si>
    <t>2J52</t>
  </si>
  <si>
    <t>2J53</t>
  </si>
  <si>
    <t>2J54</t>
  </si>
  <si>
    <t>2J55</t>
  </si>
  <si>
    <t>2J56</t>
  </si>
  <si>
    <t>2J57</t>
  </si>
  <si>
    <t>2J58</t>
  </si>
  <si>
    <t>2J59</t>
  </si>
  <si>
    <t>2J5A</t>
  </si>
  <si>
    <t>2J5B</t>
  </si>
  <si>
    <t>2J5C</t>
  </si>
  <si>
    <t>2J5D</t>
  </si>
  <si>
    <t>2J5E</t>
  </si>
  <si>
    <t>2J5F</t>
  </si>
  <si>
    <t>2J5G</t>
  </si>
  <si>
    <t>2J5H</t>
  </si>
  <si>
    <t>2J5J</t>
  </si>
  <si>
    <t>3MM0</t>
  </si>
  <si>
    <t>Anthem Family Dental PPO</t>
  </si>
  <si>
    <t>3MFT</t>
  </si>
  <si>
    <t xml:space="preserve">Anthem Dental Family </t>
  </si>
  <si>
    <t>3MFX</t>
  </si>
  <si>
    <t>3MFV</t>
  </si>
  <si>
    <t xml:space="preserve">Anthem Dental Family Enhanced </t>
  </si>
  <si>
    <t>3MFY</t>
  </si>
  <si>
    <t>3MFW</t>
  </si>
  <si>
    <t>3MFZ</t>
  </si>
  <si>
    <t>1JZ5</t>
  </si>
  <si>
    <t>Dental Blue Basic</t>
  </si>
  <si>
    <t>1JZ6</t>
  </si>
  <si>
    <t>Dental Blue Enhanced</t>
  </si>
  <si>
    <t>Prime Plan A</t>
  </si>
  <si>
    <t>1RBK</t>
  </si>
  <si>
    <t>1RBN</t>
  </si>
  <si>
    <t>1RBR</t>
  </si>
  <si>
    <t>1RBU</t>
  </si>
  <si>
    <t>1RBX</t>
  </si>
  <si>
    <t>1RC0</t>
  </si>
  <si>
    <t>1RC3</t>
  </si>
  <si>
    <t>1RC6</t>
  </si>
  <si>
    <t>1RC9</t>
  </si>
  <si>
    <t>1RCC</t>
  </si>
  <si>
    <t>1RCJ</t>
  </si>
  <si>
    <t>1RCM</t>
  </si>
  <si>
    <t>2VKX</t>
  </si>
  <si>
    <t>1RBD</t>
  </si>
  <si>
    <t>1RBE</t>
  </si>
  <si>
    <t>Prime Plan B</t>
  </si>
  <si>
    <t>1RBL</t>
  </si>
  <si>
    <t>1RBP</t>
  </si>
  <si>
    <t>1RBS</t>
  </si>
  <si>
    <t>1RBV</t>
  </si>
  <si>
    <t>1RBY</t>
  </si>
  <si>
    <t>1RC1</t>
  </si>
  <si>
    <t>1RC4</t>
  </si>
  <si>
    <t>1RC7</t>
  </si>
  <si>
    <t>1RCA</t>
  </si>
  <si>
    <t>1RCD</t>
  </si>
  <si>
    <t>1RCK</t>
  </si>
  <si>
    <t>1RCN</t>
  </si>
  <si>
    <t>2VKY</t>
  </si>
  <si>
    <t>1RBF</t>
  </si>
  <si>
    <t>Prime Plan C</t>
  </si>
  <si>
    <t>1RBM</t>
  </si>
  <si>
    <t>1RBQ</t>
  </si>
  <si>
    <t>1RBT</t>
  </si>
  <si>
    <t>1RBW</t>
  </si>
  <si>
    <t>1RBZ</t>
  </si>
  <si>
    <t>1RC2</t>
  </si>
  <si>
    <t>1RC5</t>
  </si>
  <si>
    <t>1RC8</t>
  </si>
  <si>
    <t>1RCB</t>
  </si>
  <si>
    <t>1RCE</t>
  </si>
  <si>
    <t>1RCL</t>
  </si>
  <si>
    <t>1RCP</t>
  </si>
  <si>
    <t>2VKZ</t>
  </si>
  <si>
    <t>3T9D</t>
  </si>
  <si>
    <t>Dental Net 3000D</t>
  </si>
  <si>
    <t>3T9F</t>
  </si>
  <si>
    <t>Enhanced Care Plus Option D</t>
  </si>
  <si>
    <t>3T9E</t>
  </si>
  <si>
    <t>CT DENTAL 2019</t>
  </si>
  <si>
    <t xml:space="preserve">2020 Medical </t>
  </si>
  <si>
    <t>4J6Y</t>
  </si>
  <si>
    <t>4J72</t>
  </si>
  <si>
    <t>4J76</t>
  </si>
  <si>
    <t>4J7A</t>
  </si>
  <si>
    <t>4J7E</t>
  </si>
  <si>
    <t>4J7J</t>
  </si>
  <si>
    <t>4J7N</t>
  </si>
  <si>
    <t>4J7S</t>
  </si>
  <si>
    <t>4J7W</t>
  </si>
  <si>
    <t>4J80</t>
  </si>
  <si>
    <t>4J84</t>
  </si>
  <si>
    <t>4J88</t>
  </si>
  <si>
    <t>4J8C</t>
  </si>
  <si>
    <t>4J8G</t>
  </si>
  <si>
    <t>4J8Q</t>
  </si>
  <si>
    <t>4J8U</t>
  </si>
  <si>
    <t>4J8Y</t>
  </si>
  <si>
    <t>4J92</t>
  </si>
  <si>
    <t>4J9A</t>
  </si>
  <si>
    <t>4J9E</t>
  </si>
  <si>
    <t>4J9T</t>
  </si>
  <si>
    <t>4J9X</t>
  </si>
  <si>
    <t>4JA1</t>
  </si>
  <si>
    <t>4JA5</t>
  </si>
  <si>
    <t>4JA9</t>
  </si>
  <si>
    <t>4JAD</t>
  </si>
  <si>
    <t>4JB4</t>
  </si>
  <si>
    <t>4JB8</t>
  </si>
  <si>
    <t>4JBG</t>
  </si>
  <si>
    <t>4JBL</t>
  </si>
  <si>
    <t>4JBU</t>
  </si>
  <si>
    <t>4JBY</t>
  </si>
  <si>
    <t>4K2T</t>
  </si>
  <si>
    <r>
      <rPr>
        <sz val="11"/>
        <color theme="1"/>
        <rFont val="Calibri"/>
        <family val="2"/>
        <scheme val="minor"/>
      </rPr>
      <t>Anthem Silver Pathway CT PPO
3000/20%/6850 w/HSA</t>
    </r>
    <r>
      <rPr>
        <vertAlign val="superscript"/>
        <sz val="11"/>
        <color rgb="FF000000"/>
        <rFont val="Calibri"/>
        <family val="2"/>
      </rPr>
      <t>✝</t>
    </r>
  </si>
  <si>
    <r>
      <rPr>
        <sz val="11"/>
        <color theme="1"/>
        <rFont val="Calibri"/>
        <family val="2"/>
        <scheme val="minor"/>
      </rPr>
      <t>Anthem Gold Pathway CT PPO
1400/10%/4000 w/HSA</t>
    </r>
    <r>
      <rPr>
        <vertAlign val="superscript"/>
        <sz val="11"/>
        <color rgb="FF000000"/>
        <rFont val="Calibri"/>
        <family val="2"/>
      </rPr>
      <t>✝,Δ</t>
    </r>
  </si>
  <si>
    <t>Anthem Gold Pathway CT PPO Tiered
2000/0%/6000</t>
  </si>
  <si>
    <r>
      <rPr>
        <sz val="11"/>
        <color theme="1"/>
        <rFont val="Calibri"/>
        <family val="2"/>
        <scheme val="minor"/>
      </rPr>
      <t>Anthem Bronze Pathway CT PPO Tiered
5750/20%/6850 w/HSA</t>
    </r>
    <r>
      <rPr>
        <vertAlign val="superscript"/>
        <sz val="11"/>
        <color rgb="FF000000"/>
        <rFont val="Calibri"/>
        <family val="2"/>
      </rPr>
      <t>✝</t>
    </r>
  </si>
  <si>
    <t>Anthem Silver Pathway CT PPO Tiered
5200/0%/8150</t>
  </si>
  <si>
    <t>Anthem Gold Pathway CT PPO Tiered
2500/0%/6000</t>
  </si>
  <si>
    <r>
      <rPr>
        <sz val="11"/>
        <color theme="1"/>
        <rFont val="Calibri"/>
        <family val="2"/>
        <scheme val="minor"/>
      </rPr>
      <t>Anthem Silver Pathway CT PPO Tiered
3500/0%/6850 w/HSA</t>
    </r>
    <r>
      <rPr>
        <vertAlign val="superscript"/>
        <sz val="11"/>
        <color rgb="FF000000"/>
        <rFont val="Calibri"/>
        <family val="2"/>
      </rPr>
      <t>✝</t>
    </r>
  </si>
  <si>
    <r>
      <rPr>
        <sz val="11"/>
        <color theme="1"/>
        <rFont val="Calibri"/>
        <family val="2"/>
        <scheme val="minor"/>
      </rPr>
      <t>Anthem Platinum Pathway CT HMO
10/0%/2500</t>
    </r>
    <r>
      <rPr>
        <vertAlign val="superscript"/>
        <sz val="11"/>
        <color rgb="FF000000"/>
        <rFont val="Calibri"/>
        <family val="2"/>
      </rPr>
      <t>Ω</t>
    </r>
  </si>
  <si>
    <r>
      <rPr>
        <sz val="11"/>
        <color theme="1"/>
        <rFont val="Calibri"/>
        <family val="2"/>
        <scheme val="minor"/>
      </rPr>
      <t>Anthem Platinum Pathway CT PPO
10/0%/2500</t>
    </r>
    <r>
      <rPr>
        <vertAlign val="superscript"/>
        <sz val="11"/>
        <color rgb="FF000000"/>
        <rFont val="Calibri"/>
        <family val="2"/>
      </rPr>
      <t>Ω</t>
    </r>
  </si>
  <si>
    <r>
      <rPr>
        <sz val="11"/>
        <color theme="1"/>
        <rFont val="Calibri"/>
        <family val="2"/>
        <scheme val="minor"/>
      </rPr>
      <t>Anthem Bronze Pathway CT PPO
5750/20%/6850 w/HSA</t>
    </r>
    <r>
      <rPr>
        <vertAlign val="superscript"/>
        <sz val="11"/>
        <color rgb="FF000000"/>
        <rFont val="Calibri"/>
        <family val="2"/>
      </rPr>
      <t>✝</t>
    </r>
  </si>
  <si>
    <r>
      <rPr>
        <sz val="11"/>
        <color theme="1"/>
        <rFont val="Calibri"/>
        <family val="2"/>
        <scheme val="minor"/>
      </rPr>
      <t>Anthem Silver Pathway CT PPO
5500/25%/8150</t>
    </r>
    <r>
      <rPr>
        <vertAlign val="superscript"/>
        <sz val="11"/>
        <color rgb="FF000000"/>
        <rFont val="Calibri"/>
        <family val="2"/>
      </rPr>
      <t>Ω</t>
    </r>
  </si>
  <si>
    <r>
      <rPr>
        <sz val="11"/>
        <color theme="1"/>
        <rFont val="Calibri"/>
        <family val="2"/>
        <scheme val="minor"/>
      </rPr>
      <t>Anthem Silver Pathway CT PPO
4500/0%/8150</t>
    </r>
    <r>
      <rPr>
        <vertAlign val="superscript"/>
        <sz val="11"/>
        <color rgb="FF000000"/>
        <rFont val="Calibri"/>
        <family val="2"/>
      </rPr>
      <t>Ω</t>
    </r>
  </si>
  <si>
    <r>
      <rPr>
        <sz val="11"/>
        <color theme="1"/>
        <rFont val="Calibri"/>
        <family val="2"/>
        <scheme val="minor"/>
      </rPr>
      <t>Anthem Silver Pathway CT PPO
5000/25%/8150</t>
    </r>
    <r>
      <rPr>
        <vertAlign val="superscript"/>
        <sz val="11"/>
        <color rgb="FF000000"/>
        <rFont val="Calibri"/>
        <family val="2"/>
      </rPr>
      <t>Ω</t>
    </r>
  </si>
  <si>
    <r>
      <rPr>
        <sz val="11"/>
        <color theme="1"/>
        <rFont val="Calibri"/>
        <family val="2"/>
        <scheme val="minor"/>
      </rPr>
      <t>Anthem Bronze Pathway CT PPO
5500/35%/6850 w/HSA</t>
    </r>
    <r>
      <rPr>
        <vertAlign val="superscript"/>
        <sz val="11"/>
        <color rgb="FF000000"/>
        <rFont val="Calibri"/>
        <family val="2"/>
      </rPr>
      <t>✝</t>
    </r>
  </si>
  <si>
    <r>
      <rPr>
        <sz val="11"/>
        <color theme="1"/>
        <rFont val="Calibri"/>
        <family val="2"/>
        <scheme val="minor"/>
      </rPr>
      <t>Anthem Gold Pathway CT PPO
2500/0%/4500</t>
    </r>
    <r>
      <rPr>
        <vertAlign val="superscript"/>
        <sz val="11"/>
        <color rgb="FF000000"/>
        <rFont val="Calibri"/>
        <family val="2"/>
      </rPr>
      <t>Ω</t>
    </r>
  </si>
  <si>
    <r>
      <rPr>
        <sz val="11"/>
        <color theme="1"/>
        <rFont val="Calibri"/>
        <family val="2"/>
        <scheme val="minor"/>
      </rPr>
      <t>Anthem Gold Pathway CT PPO
2000/20%/4000</t>
    </r>
    <r>
      <rPr>
        <vertAlign val="superscript"/>
        <sz val="11"/>
        <color rgb="FF000000"/>
        <rFont val="Calibri"/>
        <family val="2"/>
      </rPr>
      <t>Ω</t>
    </r>
  </si>
  <si>
    <r>
      <rPr>
        <sz val="11"/>
        <color theme="1"/>
        <rFont val="Calibri"/>
        <family val="2"/>
        <scheme val="minor"/>
      </rPr>
      <t>Anthem Bronze Pathway CT PPO
6850/0%/6850 w/HSA</t>
    </r>
    <r>
      <rPr>
        <vertAlign val="superscript"/>
        <sz val="11"/>
        <color rgb="FF000000"/>
        <rFont val="Calibri"/>
        <family val="2"/>
      </rPr>
      <t>✝</t>
    </r>
  </si>
  <si>
    <r>
      <rPr>
        <sz val="11"/>
        <color theme="1"/>
        <rFont val="Calibri"/>
        <family val="2"/>
        <scheme val="minor"/>
      </rPr>
      <t>Anthem Silver Pathway CT PPO
4500/0%/6850 w/HSA</t>
    </r>
    <r>
      <rPr>
        <vertAlign val="superscript"/>
        <sz val="11"/>
        <color rgb="FF000000"/>
        <rFont val="Calibri"/>
        <family val="2"/>
      </rPr>
      <t>✝</t>
    </r>
  </si>
  <si>
    <r>
      <rPr>
        <sz val="11"/>
        <color theme="1"/>
        <rFont val="Calibri"/>
        <family val="2"/>
        <scheme val="minor"/>
      </rPr>
      <t>Anthem Gold Pathway CT PPO
1500/30%/4000</t>
    </r>
    <r>
      <rPr>
        <vertAlign val="superscript"/>
        <sz val="11"/>
        <color rgb="FF000000"/>
        <rFont val="Calibri"/>
        <family val="2"/>
      </rPr>
      <t>Ω</t>
    </r>
  </si>
  <si>
    <r>
      <rPr>
        <sz val="11"/>
        <color theme="1"/>
        <rFont val="Calibri"/>
        <family val="2"/>
        <scheme val="minor"/>
      </rPr>
      <t>Anthem Silver Pathway CT PPO
3500/30%/8150</t>
    </r>
    <r>
      <rPr>
        <vertAlign val="superscript"/>
        <sz val="11"/>
        <color rgb="FF000000"/>
        <rFont val="Calibri"/>
        <family val="2"/>
      </rPr>
      <t>Ω</t>
    </r>
  </si>
  <si>
    <r>
      <rPr>
        <sz val="11"/>
        <color theme="1"/>
        <rFont val="Calibri"/>
        <family val="2"/>
        <scheme val="minor"/>
      </rPr>
      <t>Anthem Silver Pathway CT PPO
4000/20%/6850 w/HSA</t>
    </r>
    <r>
      <rPr>
        <vertAlign val="superscript"/>
        <sz val="11"/>
        <color rgb="FF000000"/>
        <rFont val="Calibri"/>
        <family val="2"/>
      </rPr>
      <t>✝</t>
    </r>
  </si>
  <si>
    <r>
      <rPr>
        <sz val="11"/>
        <color theme="1"/>
        <rFont val="Calibri"/>
        <family val="2"/>
        <scheme val="minor"/>
      </rPr>
      <t>Anthem Silver Pathway CT PPO
5000/40%/6850 w/HSA</t>
    </r>
    <r>
      <rPr>
        <vertAlign val="superscript"/>
        <sz val="11"/>
        <color rgb="FF000000"/>
        <rFont val="Calibri"/>
        <family val="2"/>
      </rPr>
      <t>✝</t>
    </r>
  </si>
  <si>
    <r>
      <rPr>
        <sz val="11"/>
        <color theme="1"/>
        <rFont val="Calibri"/>
        <family val="2"/>
        <scheme val="minor"/>
      </rPr>
      <t>Anthem Gold Pathway CT PPO
3500/0%/7000</t>
    </r>
    <r>
      <rPr>
        <vertAlign val="superscript"/>
        <sz val="11"/>
        <color rgb="FF000000"/>
        <rFont val="Calibri"/>
        <family val="2"/>
      </rPr>
      <t>Ω</t>
    </r>
  </si>
  <si>
    <r>
      <rPr>
        <sz val="11"/>
        <color theme="1"/>
        <rFont val="Calibri"/>
        <family val="2"/>
        <scheme val="minor"/>
      </rPr>
      <t>Anthem Silver Pathway CT PPO
3400/10%/6850 w/HSA</t>
    </r>
    <r>
      <rPr>
        <vertAlign val="superscript"/>
        <sz val="11"/>
        <color rgb="FF000000"/>
        <rFont val="Calibri"/>
        <family val="2"/>
      </rPr>
      <t>✝</t>
    </r>
  </si>
  <si>
    <r>
      <rPr>
        <sz val="11"/>
        <color theme="1"/>
        <rFont val="Calibri"/>
        <family val="2"/>
        <scheme val="minor"/>
      </rPr>
      <t>Anthem Bronze Pathway CT HMO
5500/50%/6850 w/HSA</t>
    </r>
    <r>
      <rPr>
        <vertAlign val="superscript"/>
        <sz val="11"/>
        <color rgb="FF000000"/>
        <rFont val="Calibri"/>
        <family val="2"/>
      </rPr>
      <t>✝</t>
    </r>
  </si>
  <si>
    <r>
      <rPr>
        <sz val="11"/>
        <color theme="1"/>
        <rFont val="Calibri"/>
        <family val="2"/>
        <scheme val="minor"/>
      </rPr>
      <t>Anthem Silver Pathway CT HMO
2800/50%/6000 w/HSA</t>
    </r>
    <r>
      <rPr>
        <vertAlign val="superscript"/>
        <sz val="11"/>
        <color rgb="FF000000"/>
        <rFont val="Calibri"/>
        <family val="2"/>
      </rPr>
      <t>✝</t>
    </r>
  </si>
  <si>
    <r>
      <rPr>
        <sz val="11"/>
        <color theme="1"/>
        <rFont val="Calibri"/>
        <family val="2"/>
        <scheme val="minor"/>
      </rPr>
      <t>Anthem Silver Pathway CT PPO
7000/40%/8150</t>
    </r>
    <r>
      <rPr>
        <vertAlign val="superscript"/>
        <sz val="11"/>
        <color rgb="FF000000"/>
        <rFont val="Calibri"/>
        <family val="2"/>
      </rPr>
      <t>Ω</t>
    </r>
  </si>
  <si>
    <r>
      <rPr>
        <sz val="11"/>
        <color theme="1"/>
        <rFont val="Calibri"/>
        <family val="2"/>
        <scheme val="minor"/>
      </rPr>
      <t>Anthem Platinum Pathway CT HMO
15/0%/3500</t>
    </r>
    <r>
      <rPr>
        <vertAlign val="superscript"/>
        <sz val="11"/>
        <color rgb="FF000000"/>
        <rFont val="Calibri"/>
        <family val="2"/>
      </rPr>
      <t>Ω</t>
    </r>
  </si>
  <si>
    <r>
      <rPr>
        <sz val="11"/>
        <color theme="1"/>
        <rFont val="Calibri"/>
        <family val="2"/>
        <scheme val="minor"/>
      </rPr>
      <t>Anthem Gold Pathway CT PPO
2000/20%/5000</t>
    </r>
    <r>
      <rPr>
        <vertAlign val="superscript"/>
        <sz val="11"/>
        <color rgb="FF000000"/>
        <rFont val="Calibri"/>
        <family val="2"/>
      </rPr>
      <t>Ω</t>
    </r>
  </si>
  <si>
    <t>Anthem Bronze Pathway CT PPO
8150/0%/8150</t>
  </si>
  <si>
    <r>
      <rPr>
        <sz val="11"/>
        <color theme="1"/>
        <rFont val="Calibri"/>
        <family val="2"/>
        <scheme val="minor"/>
      </rPr>
      <t>Anthem Gold Pathway CT PPO
1750/20%/4250</t>
    </r>
    <r>
      <rPr>
        <vertAlign val="superscript"/>
        <sz val="11"/>
        <color rgb="FF000000"/>
        <rFont val="Calibri"/>
        <family val="2"/>
      </rPr>
      <t>Ω</t>
    </r>
  </si>
  <si>
    <r>
      <rPr>
        <sz val="11"/>
        <color theme="1"/>
        <rFont val="Calibri"/>
        <family val="2"/>
        <scheme val="minor"/>
      </rPr>
      <t>Anthem Silver Pathway CT PPO
4500/40%/8150</t>
    </r>
    <r>
      <rPr>
        <vertAlign val="superscript"/>
        <sz val="11"/>
        <color rgb="FF000000"/>
        <rFont val="Calibri"/>
        <family val="2"/>
      </rPr>
      <t>Ω</t>
    </r>
  </si>
  <si>
    <t>Anthem Bronze Pathway CT HMO
7750/50%/8150</t>
  </si>
  <si>
    <t xml:space="preserve">2020 DENTAL </t>
  </si>
  <si>
    <t>3KUS</t>
  </si>
  <si>
    <t>3KUT</t>
  </si>
  <si>
    <t>3KUU</t>
  </si>
  <si>
    <t>3KVD</t>
  </si>
  <si>
    <t>3KVE</t>
  </si>
  <si>
    <t>3KVF</t>
  </si>
  <si>
    <t>3KVW</t>
  </si>
  <si>
    <t>3KVX</t>
  </si>
  <si>
    <t>3KVY</t>
  </si>
  <si>
    <t>3KWG</t>
  </si>
  <si>
    <t>3KWH</t>
  </si>
  <si>
    <t>3KWJ</t>
  </si>
  <si>
    <t>3KX3</t>
  </si>
  <si>
    <t>3KX4</t>
  </si>
  <si>
    <t>3KX5</t>
  </si>
  <si>
    <t>3KXQ</t>
  </si>
  <si>
    <t>3KXR</t>
  </si>
  <si>
    <t>3KXS</t>
  </si>
  <si>
    <t>3KYA</t>
  </si>
  <si>
    <t>3KYB</t>
  </si>
  <si>
    <t>3KYC</t>
  </si>
  <si>
    <t>3KUV</t>
  </si>
  <si>
    <t>3KUW</t>
  </si>
  <si>
    <t>3KUX</t>
  </si>
  <si>
    <t>3KVG</t>
  </si>
  <si>
    <t>3KVH</t>
  </si>
  <si>
    <t>3KVJ</t>
  </si>
  <si>
    <t>3KVZ</t>
  </si>
  <si>
    <t>3KW0</t>
  </si>
  <si>
    <t>3KW1</t>
  </si>
  <si>
    <t>3KWK</t>
  </si>
  <si>
    <t>3KWL</t>
  </si>
  <si>
    <t>3KWM</t>
  </si>
  <si>
    <t>3KX6</t>
  </si>
  <si>
    <t>3KX7</t>
  </si>
  <si>
    <t>3KX8</t>
  </si>
  <si>
    <t>3KXT</t>
  </si>
  <si>
    <t>3KXU</t>
  </si>
  <si>
    <t>3KXV</t>
  </si>
  <si>
    <t>3KYD</t>
  </si>
  <si>
    <t>3KYE</t>
  </si>
  <si>
    <t>3KYF</t>
  </si>
  <si>
    <t>3KUY</t>
  </si>
  <si>
    <t>3KVK</t>
  </si>
  <si>
    <t>3KWB</t>
  </si>
  <si>
    <t>3KWC</t>
  </si>
  <si>
    <t>3KWD</t>
  </si>
  <si>
    <t>3KWY</t>
  </si>
  <si>
    <t>3KWZ</t>
  </si>
  <si>
    <t>3KX0</t>
  </si>
  <si>
    <t>3KXK</t>
  </si>
  <si>
    <t>3KXY</t>
  </si>
  <si>
    <t>3KXZ</t>
  </si>
  <si>
    <t>3KYJ</t>
  </si>
  <si>
    <t>3KYK</t>
  </si>
  <si>
    <t>3KYL</t>
  </si>
  <si>
    <t>3KV1</t>
  </si>
  <si>
    <t>3KV2</t>
  </si>
  <si>
    <t>3KVM</t>
  </si>
  <si>
    <t>3KVN</t>
  </si>
  <si>
    <t>3KVP</t>
  </si>
  <si>
    <t>3KW7</t>
  </si>
  <si>
    <t>3KW8</t>
  </si>
  <si>
    <t>3KW9</t>
  </si>
  <si>
    <t>3KWU</t>
  </si>
  <si>
    <t>3KWV</t>
  </si>
  <si>
    <t>3KWW</t>
  </si>
  <si>
    <t>3KXF</t>
  </si>
  <si>
    <t>3KXG</t>
  </si>
  <si>
    <t>3KXH</t>
  </si>
  <si>
    <t>3KY2</t>
  </si>
  <si>
    <t>3KY3</t>
  </si>
  <si>
    <t>3KY4</t>
  </si>
  <si>
    <t>3KYN</t>
  </si>
  <si>
    <t>3KYP</t>
  </si>
  <si>
    <t>3KYQ</t>
  </si>
  <si>
    <t>3KV5</t>
  </si>
  <si>
    <t>3KV6</t>
  </si>
  <si>
    <t>3KV7</t>
  </si>
  <si>
    <t>3KVS</t>
  </si>
  <si>
    <t>3KVT</t>
  </si>
  <si>
    <t>3KW2</t>
  </si>
  <si>
    <t>3KX9</t>
  </si>
  <si>
    <t>3KY6</t>
  </si>
  <si>
    <t>3KY7</t>
  </si>
  <si>
    <t>3KY8</t>
  </si>
  <si>
    <t>3KYT</t>
  </si>
  <si>
    <t>3KYU</t>
  </si>
  <si>
    <t>3KYV</t>
  </si>
  <si>
    <t>3KVA</t>
  </si>
  <si>
    <t>3KVB</t>
  </si>
  <si>
    <t>3KVC</t>
  </si>
  <si>
    <t>3KW4</t>
  </si>
  <si>
    <t>3KW5</t>
  </si>
  <si>
    <t>3KW6</t>
  </si>
  <si>
    <t>3KXC</t>
  </si>
  <si>
    <t>3KXD</t>
  </si>
  <si>
    <t>3KXE</t>
  </si>
  <si>
    <t>3KY9</t>
  </si>
  <si>
    <t>3KYS</t>
  </si>
  <si>
    <t>3KVQ</t>
  </si>
  <si>
    <t>3KVR</t>
  </si>
  <si>
    <t>3KVV</t>
  </si>
  <si>
    <t>3KWE</t>
  </si>
  <si>
    <t>3KWX</t>
  </si>
  <si>
    <t>3KV4</t>
  </si>
  <si>
    <t>3KVL</t>
  </si>
  <si>
    <t>3KW3</t>
  </si>
  <si>
    <t>3KY5</t>
  </si>
  <si>
    <t>3KYM</t>
  </si>
  <si>
    <t>3KV8</t>
  </si>
  <si>
    <t>3KV9</t>
  </si>
  <si>
    <t>3KUZ</t>
  </si>
  <si>
    <t>3KWA</t>
  </si>
  <si>
    <t>3KY0</t>
  </si>
  <si>
    <t>3KXW</t>
  </si>
  <si>
    <t>3KYR</t>
  </si>
  <si>
    <t>3KV3</t>
  </si>
  <si>
    <t>3KWF</t>
  </si>
  <si>
    <t>3KXA</t>
  </si>
  <si>
    <t>3KY1</t>
  </si>
  <si>
    <t>3KYG</t>
  </si>
  <si>
    <t>3KYH</t>
  </si>
  <si>
    <t>3KXB</t>
  </si>
  <si>
    <t>3KXX</t>
  </si>
  <si>
    <t>3KVU</t>
  </si>
  <si>
    <t>3KWN</t>
  </si>
  <si>
    <t>3KWP</t>
  </si>
  <si>
    <t>3KX1</t>
  </si>
  <si>
    <t>3KX2</t>
  </si>
  <si>
    <t>3KXJ</t>
  </si>
  <si>
    <t>3KV0</t>
  </si>
  <si>
    <t>3KXL</t>
  </si>
  <si>
    <t>3KWQ</t>
  </si>
  <si>
    <t>3KWR</t>
  </si>
  <si>
    <t>3KWS</t>
  </si>
  <si>
    <t>3KWT</t>
  </si>
  <si>
    <t>3KXM</t>
  </si>
  <si>
    <t>3KXN</t>
  </si>
  <si>
    <t>3KXP</t>
  </si>
  <si>
    <t>4CUP</t>
  </si>
  <si>
    <t>4CV4</t>
  </si>
  <si>
    <t>4CVP</t>
  </si>
  <si>
    <t>4CW4</t>
  </si>
  <si>
    <t>4CWK</t>
  </si>
  <si>
    <t>4CX0</t>
  </si>
  <si>
    <t>4D4D</t>
  </si>
  <si>
    <t>4D4W</t>
  </si>
  <si>
    <t>4D5B</t>
  </si>
  <si>
    <t>4DCB</t>
  </si>
  <si>
    <t>4DCS</t>
  </si>
  <si>
    <t>4DD6</t>
  </si>
  <si>
    <t>4DDM</t>
  </si>
  <si>
    <t>4DE2</t>
  </si>
  <si>
    <t>4DEH</t>
  </si>
  <si>
    <t>4DEY</t>
  </si>
  <si>
    <t>4DFD</t>
  </si>
  <si>
    <t>4DFU</t>
  </si>
  <si>
    <t>4DG9</t>
  </si>
  <si>
    <t>4DGQ</t>
  </si>
  <si>
    <t>4DHD</t>
  </si>
  <si>
    <t>4DHU</t>
  </si>
  <si>
    <t>4DJ9</t>
  </si>
  <si>
    <t>4E97</t>
  </si>
  <si>
    <t>4DK0</t>
  </si>
  <si>
    <t>4DKF</t>
  </si>
  <si>
    <t>4E8Y</t>
  </si>
  <si>
    <t>4DL2</t>
  </si>
  <si>
    <t>4DLH</t>
  </si>
  <si>
    <t>4DLY</t>
  </si>
  <si>
    <t>4DMC</t>
  </si>
  <si>
    <t>4DMT</t>
  </si>
  <si>
    <t>4DN8</t>
  </si>
  <si>
    <t>4DRE</t>
  </si>
  <si>
    <t>4DRV</t>
  </si>
  <si>
    <t>4DTY</t>
  </si>
  <si>
    <t>4DUD</t>
  </si>
  <si>
    <t>4DUU</t>
  </si>
  <si>
    <t>4DV9</t>
  </si>
  <si>
    <t>4DVQ</t>
  </si>
  <si>
    <t>4DW3</t>
  </si>
  <si>
    <t>4DW4</t>
  </si>
  <si>
    <t>4DWB</t>
  </si>
  <si>
    <t>4DWS</t>
  </si>
  <si>
    <t>4DXN</t>
  </si>
  <si>
    <t>4DY3</t>
  </si>
  <si>
    <t>4DYJ</t>
  </si>
  <si>
    <t>4DYZ</t>
  </si>
  <si>
    <t>4E10</t>
  </si>
  <si>
    <t>4E1F</t>
  </si>
  <si>
    <t>4E1W</t>
  </si>
  <si>
    <t>4E2B</t>
  </si>
  <si>
    <t>4E2S</t>
  </si>
  <si>
    <t>4E3M</t>
  </si>
  <si>
    <t>4E43</t>
  </si>
  <si>
    <t>4E4J</t>
  </si>
  <si>
    <t>4E4Z</t>
  </si>
  <si>
    <t>4E5E</t>
  </si>
  <si>
    <t>4E5V</t>
  </si>
  <si>
    <t>4E6A</t>
  </si>
  <si>
    <t>4E6R</t>
  </si>
  <si>
    <t>4E76</t>
  </si>
  <si>
    <t>4E7M</t>
  </si>
  <si>
    <t>4E82</t>
  </si>
  <si>
    <t>4E8H</t>
  </si>
  <si>
    <t>4E9E</t>
  </si>
  <si>
    <t>Essential Choice Value CT-X1</t>
  </si>
  <si>
    <t>Essential Choice Value CT-X2</t>
  </si>
  <si>
    <t>Essential Choice Value CT-X3</t>
  </si>
  <si>
    <t>Essential Choice Classic CT-C18</t>
  </si>
  <si>
    <t>Essential Choice Classic CT-C19</t>
  </si>
  <si>
    <t>Essential Choice Classic CT-C20</t>
  </si>
  <si>
    <t>Essential Choice Enhanced CT-E3</t>
  </si>
  <si>
    <t>Essential Choice Enhanced CT-E4</t>
  </si>
  <si>
    <t>Essential Choice Enhanced CT-E5</t>
  </si>
  <si>
    <t>Essential Choice Enhanced CT-E23</t>
  </si>
  <si>
    <t>Essential Choice Enhanced CT-E24</t>
  </si>
  <si>
    <t>Essential Choice Enhanced CT-E25</t>
  </si>
  <si>
    <t>Essential Choice Enhanced CT-E44</t>
  </si>
  <si>
    <t>Essential Choice Enhanced CT-E45</t>
  </si>
  <si>
    <t>Essential Choice Enhanced CT-E46</t>
  </si>
  <si>
    <t>Essential Choice Enhanced CT-E65</t>
  </si>
  <si>
    <t>Essential Choice Enhanced CT-E66</t>
  </si>
  <si>
    <t>Essential Choice Enhanced CT-E67</t>
  </si>
  <si>
    <t>Essential Choice Voluntary CT-V13</t>
  </si>
  <si>
    <t>Essential Choice Voluntary CT-V14</t>
  </si>
  <si>
    <t>Essential Choice Voluntary CT-V15</t>
  </si>
  <si>
    <t>Essential Choice Value CT-X4</t>
  </si>
  <si>
    <t>Essential Choice Classic CT-C1</t>
  </si>
  <si>
    <t>Essential Choice Classic CT-C2</t>
  </si>
  <si>
    <t>Essential Choice Classic CT-C21</t>
  </si>
  <si>
    <t>Essential Choice Classic CT-C22</t>
  </si>
  <si>
    <t>Essential Choice Classic CT-C23</t>
  </si>
  <si>
    <t>Essential Choice Enhanced CT-E6</t>
  </si>
  <si>
    <t>Essential Choice Enhanced CT-E7</t>
  </si>
  <si>
    <t>Essential Choice Enhanced CT-E8</t>
  </si>
  <si>
    <t>Essential Choice Enhanced CT-E26</t>
  </si>
  <si>
    <t>Essential Choice Enhanced CT-E27</t>
  </si>
  <si>
    <t>Essential Choice Enhanced CT-E28</t>
  </si>
  <si>
    <t>Essential Choice Enhanced CT-E47</t>
  </si>
  <si>
    <t>Essential Choice Enhanced CT-E48</t>
  </si>
  <si>
    <t>Essential Choice Enhanced CT-E49</t>
  </si>
  <si>
    <t>Essential Choice Enhanced CT-E68</t>
  </si>
  <si>
    <t>Essential Choice Enhanced CT-E69</t>
  </si>
  <si>
    <t>Essential Choice Enhanced CT-E70</t>
  </si>
  <si>
    <t>Essential Choice Voluntary CT-V16</t>
  </si>
  <si>
    <t>Essential Choice Voluntary CT-V17</t>
  </si>
  <si>
    <t>Essential Choice Voluntary CT-V18</t>
  </si>
  <si>
    <t>Essential Choice Classic CT-C3</t>
  </si>
  <si>
    <t>Essential Choice Classic CT-C24</t>
  </si>
  <si>
    <t>Essential Choice Enhanced CT-E18</t>
  </si>
  <si>
    <t>Essential Choice Enhanced CT-E19</t>
  </si>
  <si>
    <t>Essential Choice Enhanced CT-E20</t>
  </si>
  <si>
    <t>Essential Choice Enhanced CT-E39</t>
  </si>
  <si>
    <t>Essential Choice Enhanced CT-E40</t>
  </si>
  <si>
    <t>Essential Choice Enhanced CT-E41</t>
  </si>
  <si>
    <t>Essential Choice Enhanced CT-E60</t>
  </si>
  <si>
    <t>Essential Choice Voluntary CT-V1</t>
  </si>
  <si>
    <t>Essential Choice Voluntary CT-V2</t>
  </si>
  <si>
    <t>Essential Choice Voluntary CT-V21</t>
  </si>
  <si>
    <t>Essential Choice Voluntary CT-V22</t>
  </si>
  <si>
    <t>Essential Choice Voluntary CT-V23</t>
  </si>
  <si>
    <t>Essential Choice Classic CT-C6</t>
  </si>
  <si>
    <t>Essential Choice Classic CT-C7</t>
  </si>
  <si>
    <t>Essential Choice Classic CT-C26</t>
  </si>
  <si>
    <t>Essential Choice Classic CT-C27</t>
  </si>
  <si>
    <t>Essential Choice Classic CT-C28</t>
  </si>
  <si>
    <t>Essential Choice Enhanced CT-E14</t>
  </si>
  <si>
    <t>Essential Choice Enhanced CT-E15</t>
  </si>
  <si>
    <t>Essential Choice Enhanced CT-E16</t>
  </si>
  <si>
    <t>Essential Choice Enhanced CT-E35</t>
  </si>
  <si>
    <t>Essential Choice Enhanced CT-E36</t>
  </si>
  <si>
    <t>Essential Choice Enhanced CT-E37</t>
  </si>
  <si>
    <t>Essential Choice Enhanced CT-E56</t>
  </si>
  <si>
    <t>Essential Choice Enhanced CT-E57</t>
  </si>
  <si>
    <t>Essential Choice Enhanced CT-E58</t>
  </si>
  <si>
    <t>Essential Choice Voluntary CT-V5</t>
  </si>
  <si>
    <t>Essential Choice Voluntary CT-V6</t>
  </si>
  <si>
    <t>Essential Choice Voluntary CT-V7</t>
  </si>
  <si>
    <t>Essential Choice Voluntary CT-V25</t>
  </si>
  <si>
    <t>Essential Choice Voluntary CT-V26</t>
  </si>
  <si>
    <t>Essential Choice Voluntary CT-V27</t>
  </si>
  <si>
    <t>Essential Choice Classic CT-C10</t>
  </si>
  <si>
    <t>Essential Choice Classic CT-C11</t>
  </si>
  <si>
    <t>Essential Choice Classic CT-C12</t>
  </si>
  <si>
    <t>Essential Choice Classic CT-C31</t>
  </si>
  <si>
    <t>Essential Choice Classic CT-C32</t>
  </si>
  <si>
    <t>Essential Choice Enhanced CT-E9</t>
  </si>
  <si>
    <t>Essential Choice Enhanced CT-E50</t>
  </si>
  <si>
    <t>Essential Choice Voluntary CT-V9</t>
  </si>
  <si>
    <t>Essential Choice Voluntary CT-V10</t>
  </si>
  <si>
    <t>Essential Choice Voluntary CT-V11</t>
  </si>
  <si>
    <t>Essential Choice Voluntary CT-V30</t>
  </si>
  <si>
    <t>Essential Choice Voluntary CT-V31</t>
  </si>
  <si>
    <t>Essential Choice Voluntary CT-V32</t>
  </si>
  <si>
    <t>Essential Choice Classic CT-C15</t>
  </si>
  <si>
    <t>Essential Choice Classic CT-C16</t>
  </si>
  <si>
    <t>Essential Choice Classic CT-C17</t>
  </si>
  <si>
    <t>Essential Choice Enhanced CT-E11</t>
  </si>
  <si>
    <t>Essential Choice Enhanced CT-E12</t>
  </si>
  <si>
    <t>Essential Choice Enhanced CT-E13</t>
  </si>
  <si>
    <t>Essential Choice Enhanced CT-E53</t>
  </si>
  <si>
    <t>Essential Choice Enhanced CT-E54</t>
  </si>
  <si>
    <t>Essential Choice Enhanced CT-E55</t>
  </si>
  <si>
    <t>Essential Choice Voluntary CT-V12</t>
  </si>
  <si>
    <t>Essential Choice Voluntary CT-V29</t>
  </si>
  <si>
    <t>Essential Choice Classic CT-C29</t>
  </si>
  <si>
    <t>Essential Choice Classic CT-C30</t>
  </si>
  <si>
    <t>Essential Choice Enhanced CT-E2</t>
  </si>
  <si>
    <t>Essential Choice Enhanced CT-E21</t>
  </si>
  <si>
    <t>Essential Choice Enhanced CT-E38</t>
  </si>
  <si>
    <t>Essential Choice Classic CT-C9</t>
  </si>
  <si>
    <t>Essential Choice Classic CT-C25</t>
  </si>
  <si>
    <t>Essential Choice Enhanced CT-E10</t>
  </si>
  <si>
    <t>Essential Choice Voluntary CT-V8</t>
  </si>
  <si>
    <t>Essential Choice Voluntary CT-V24</t>
  </si>
  <si>
    <t>Essential Choice Classic CT-C13</t>
  </si>
  <si>
    <t>Essential Choice Classic CT-C14</t>
  </si>
  <si>
    <t>Essential Choice Classic CT-C4</t>
  </si>
  <si>
    <t>Essential Choice Enhanced CT-E17</t>
  </si>
  <si>
    <t>Essential Choice Voluntary CT-V3</t>
  </si>
  <si>
    <t>Essential Choice Enhanced CT-E71</t>
  </si>
  <si>
    <t>Essential Choice Voluntary CT-V28</t>
  </si>
  <si>
    <t>Essential Choice Classic CT-C8</t>
  </si>
  <si>
    <t>Essential Choice Enhanced CT-E22</t>
  </si>
  <si>
    <t>Essential Choice Enhanced CT-E51</t>
  </si>
  <si>
    <t>Essential Choice Voluntary CT-V4</t>
  </si>
  <si>
    <t>Essential Choice Voluntary CT-V19</t>
  </si>
  <si>
    <t>Essential Choice Voluntary CT-V20</t>
  </si>
  <si>
    <t>Essential Choice Enhanced CT-E52</t>
  </si>
  <si>
    <t>Essential Choice Enhanced CT-E72</t>
  </si>
  <si>
    <t>Essential Choice Enhanced CT-E1</t>
  </si>
  <si>
    <t>Essential Choice Enhanced CT-E29</t>
  </si>
  <si>
    <t>Essential Choice Enhanced CT-E30</t>
  </si>
  <si>
    <t>Essential Choice Enhanced CT-E42</t>
  </si>
  <si>
    <t>Essential Choice Enhanced CT-E43</t>
  </si>
  <si>
    <t>Essential Choice Enhanced CT-E59</t>
  </si>
  <si>
    <t>Essential Choice Classic CT-C5</t>
  </si>
  <si>
    <t>Essential Choice Enhanced CT-E61</t>
  </si>
  <si>
    <t>Essential Choice Enhanced CT-E31</t>
  </si>
  <si>
    <t>Essential Choice Enhanced CT-E32</t>
  </si>
  <si>
    <t>Essential Choice Enhanced CT-E33</t>
  </si>
  <si>
    <t>Essential Choice Enhanced CT-E34</t>
  </si>
  <si>
    <t>Essential Choice Enhanced CT-E62</t>
  </si>
  <si>
    <t>Essential Choice Enhanced CT-E63</t>
  </si>
  <si>
    <t>Essential Choice Enhanced CT-E64</t>
  </si>
  <si>
    <t>Essential Choice Classic CT-C55</t>
  </si>
  <si>
    <t>Essential Choice Classic CT-C56</t>
  </si>
  <si>
    <t>Essential Choice Classic CT-C53</t>
  </si>
  <si>
    <t>Essential Choice Classic CT-C54</t>
  </si>
  <si>
    <t>Essential Choice Classic CT-C63</t>
  </si>
  <si>
    <t>Essential Choice Classic CT-C64</t>
  </si>
  <si>
    <t>Essential Choice Classic CT-C59</t>
  </si>
  <si>
    <t>Essential Choice Classic CT-C60</t>
  </si>
  <si>
    <t>Essential Choice Classic CT-C61</t>
  </si>
  <si>
    <t>Essential Choice Classic CT-C62</t>
  </si>
  <si>
    <t>Essential Choice Classic CT-C57</t>
  </si>
  <si>
    <t>Essential Choice Classic CT-C58</t>
  </si>
  <si>
    <t>Essential Choice Classic CT-C71</t>
  </si>
  <si>
    <t>Essential Choice Classic CT-C72</t>
  </si>
  <si>
    <t>Essential Choice Classic CT-C67</t>
  </si>
  <si>
    <t>Essential Choice Classic CT-C68</t>
  </si>
  <si>
    <t>Essential Choice Classic CT-C69</t>
  </si>
  <si>
    <t>Essential Choice Classic CT-C70</t>
  </si>
  <si>
    <t>Essential Choice Classic CT-C65</t>
  </si>
  <si>
    <t>Essential Choice Classic CT-C66</t>
  </si>
  <si>
    <t>Essential Choice Classic CT-C35</t>
  </si>
  <si>
    <t>Essential Choice Classic CT-C36</t>
  </si>
  <si>
    <t>Essential Choice Classic CT-C33</t>
  </si>
  <si>
    <t>Essential Choice Classic CT-C34</t>
  </si>
  <si>
    <t>Essential Choice Classic CT-C43</t>
  </si>
  <si>
    <t>Essential Choice Classic CT-C44</t>
  </si>
  <si>
    <t>Essential Choice Classic CT-C39</t>
  </si>
  <si>
    <t>Essential Choice Classic CT-C40</t>
  </si>
  <si>
    <t>Essential Choice Classic CT-C41</t>
  </si>
  <si>
    <t>Essential Choice Classic CT-C42</t>
  </si>
  <si>
    <t>Essential Choice Classic CT-C37</t>
  </si>
  <si>
    <t>Essential Choice Classic CT-C38</t>
  </si>
  <si>
    <t>Essential Choice Classic CT-C51</t>
  </si>
  <si>
    <t>Essential Choice Classic CT-C52</t>
  </si>
  <si>
    <t>Essential Choice Classic CT-C47</t>
  </si>
  <si>
    <t>Essential Choice Classic CT-C48</t>
  </si>
  <si>
    <t>Essential Choice Classic CT-C49</t>
  </si>
  <si>
    <t>Essential Choice Classic CT-C50</t>
  </si>
  <si>
    <t>Essential Choice Classic CT-C45</t>
  </si>
  <si>
    <t>Essential Choice Classic CT-C46</t>
  </si>
  <si>
    <t>Essential Choice Enhanced CT-E86</t>
  </si>
  <si>
    <t>Essential Choice Enhanced CT-E85</t>
  </si>
  <si>
    <t>Essential Choice Enhanced CT-E97</t>
  </si>
  <si>
    <t>Essential Choice Enhanced CT-E98</t>
  </si>
  <si>
    <t>Essential Choice Enhanced CT-E93</t>
  </si>
  <si>
    <t>Essential Choice Enhanced CT-E94</t>
  </si>
  <si>
    <t>Essential Choice Enhanced CT-E89</t>
  </si>
  <si>
    <t>Essential Choice Enhanced CT-E90</t>
  </si>
  <si>
    <t>Essential Choice Enhanced CT-E96</t>
  </si>
  <si>
    <t>Essential Choice Enhanced CT-E91</t>
  </si>
  <si>
    <t>Essential Choice Enhanced CT-E92</t>
  </si>
  <si>
    <t>Essential Choice Enhanced CT-E87</t>
  </si>
  <si>
    <t>Essential Choice Enhanced CT-E88</t>
  </si>
  <si>
    <t>Essential Choice Enhanced CT-E83</t>
  </si>
  <si>
    <t>Essential Choice Enhanced CT-E84</t>
  </si>
  <si>
    <t>Essential Choice Enhanced CT-E79</t>
  </si>
  <si>
    <t>Essential Choice Enhanced CT-E80</t>
  </si>
  <si>
    <t>Essential Choice Enhanced CT-E75</t>
  </si>
  <si>
    <t>Essential Choice Enhanced CT-E76</t>
  </si>
  <si>
    <t>Essential Choice Enhanced CT-E81</t>
  </si>
  <si>
    <t>Essential Choice Enhanced CT-E82</t>
  </si>
  <si>
    <t>Essential Choice Enhanced CT-E77</t>
  </si>
  <si>
    <t>Essential Choice Enhanced CT-E78</t>
  </si>
  <si>
    <t>Essential Choice Enhanced CT-E73</t>
  </si>
  <si>
    <t>Essential Choice Enhanced CT-E74</t>
  </si>
  <si>
    <t>Essential Choice Enhanced CT-E95</t>
  </si>
  <si>
    <t>4AGU</t>
  </si>
  <si>
    <t>4AJW</t>
  </si>
  <si>
    <t>4AKY</t>
  </si>
  <si>
    <t>4AQG</t>
  </si>
  <si>
    <t>4B0L</t>
  </si>
  <si>
    <t>4B1L</t>
  </si>
  <si>
    <t>4B47</t>
  </si>
  <si>
    <t>4B57</t>
  </si>
  <si>
    <t>4B6K</t>
  </si>
  <si>
    <t>4B77</t>
  </si>
  <si>
    <t>4B87</t>
  </si>
  <si>
    <t>4BCF</t>
  </si>
  <si>
    <t>4BEF</t>
  </si>
  <si>
    <t>4BFF</t>
  </si>
  <si>
    <t>4BZW</t>
  </si>
  <si>
    <t>4C0W</t>
  </si>
  <si>
    <t>4C1V</t>
  </si>
  <si>
    <t>4BTX</t>
  </si>
  <si>
    <t>4C2V</t>
  </si>
  <si>
    <t>4C3V</t>
  </si>
  <si>
    <t>4BJ8</t>
  </si>
  <si>
    <t>4BZ4</t>
  </si>
  <si>
    <t>4CBX</t>
  </si>
  <si>
    <t>4C8P</t>
  </si>
  <si>
    <t>4CBM</t>
  </si>
  <si>
    <t>4C5P</t>
  </si>
  <si>
    <t>4C54</t>
  </si>
  <si>
    <t>4BH8</t>
  </si>
  <si>
    <t>4D3B</t>
  </si>
  <si>
    <t>4D4A</t>
  </si>
  <si>
    <t>FS.A.10.0.130.130</t>
  </si>
  <si>
    <t>FS.A.10.0.150.150</t>
  </si>
  <si>
    <t>FS.A.10.0.180.180</t>
  </si>
  <si>
    <t>FS.A.10.10.130.130</t>
  </si>
  <si>
    <t>FS.A.10.10.150.150</t>
  </si>
  <si>
    <t>FS.A.10.20.130.130</t>
  </si>
  <si>
    <t>FS.A.10.25.130.130</t>
  </si>
  <si>
    <t>FS.A.10.25.150.150</t>
  </si>
  <si>
    <t>FS.A.20.20.130.130</t>
  </si>
  <si>
    <t>FS.B.10.0.180.180</t>
  </si>
  <si>
    <t>FS.B.10.10.130.130</t>
  </si>
  <si>
    <t>FS.B.10.10.150.150</t>
  </si>
  <si>
    <t>FS.B.10.20.130.130</t>
  </si>
  <si>
    <t>FS.B.10.25.130.130</t>
  </si>
  <si>
    <t>FS.B.10.25.150.150</t>
  </si>
  <si>
    <t>FS.B.20.20.130.130</t>
  </si>
  <si>
    <t>FS.C.10.20.130.130</t>
  </si>
  <si>
    <t>FS.C.20.20.130.130</t>
  </si>
  <si>
    <t>FS.C.20.20.130.80</t>
  </si>
  <si>
    <t>FS.C.20.20.150.150</t>
  </si>
  <si>
    <t>FS.C.10.20.100.100</t>
  </si>
  <si>
    <t>FS.C.25.0.120.115</t>
  </si>
  <si>
    <t>MO.A.10.130.130</t>
  </si>
  <si>
    <t>MO.B.10.130.130</t>
  </si>
  <si>
    <t>MO.B.20.130.130</t>
  </si>
  <si>
    <t>MO.A.20.130.130</t>
  </si>
  <si>
    <t>MO.A.10.150.150</t>
  </si>
  <si>
    <t>MO.B.10.150.150</t>
  </si>
  <si>
    <t>FS.A.10.25.200.200</t>
  </si>
  <si>
    <t>FS.B.10.25.200.200</t>
  </si>
  <si>
    <t xml:space="preserve">Plant Type </t>
  </si>
  <si>
    <t xml:space="preserve">Network Name </t>
  </si>
  <si>
    <t>Contibution</t>
  </si>
  <si>
    <t>Full Service</t>
  </si>
  <si>
    <t>Blue View Vision</t>
  </si>
  <si>
    <t>Voluntary</t>
  </si>
  <si>
    <t>Materials Only</t>
  </si>
  <si>
    <t>2020 VISION - stand alone Voluntary groups with 5+ mbrs</t>
  </si>
  <si>
    <t xml:space="preserve">    Title:  ______________________________________________________________________________</t>
  </si>
  <si>
    <t xml:space="preserve">    Employer Group Name:  ___________________________________________________________</t>
  </si>
  <si>
    <t>2020 Enrollment Spreadsheet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</si>
</sst>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000000"/>
    <numFmt numFmtId="165" formatCode="000000000"/>
    <numFmt numFmtId="166" formatCode="0000000000"/>
    <numFmt numFmtId="167" formatCode="[$-409]mm/dd/yyyy\ ;@"/>
    <numFmt numFmtId="168" formatCode="mm/dd/yy;@"/>
    <numFmt numFmtId="169" formatCode="000\-00\-0000"/>
    <numFmt numFmtId="170" formatCode="00000"/>
  </numFmts>
  <fonts count="4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u/>
      <sz val="11"/>
      <color theme="10"/>
      <name val="Calibri"/>
      <family val="2"/>
      <scheme val="minor"/>
    </font>
    <font>
      <u/>
      <sz val="10"/>
      <color theme="10"/>
      <name val="Calibri"/>
      <family val="2"/>
      <scheme val="minor"/>
    </font>
    <font>
      <sz val="11"/>
      <color indexed="8"/>
      <name val="Calibri"/>
      <family val="2"/>
    </font>
    <font>
      <sz val="10"/>
      <name val="MS Sans Serif"/>
      <family val="2"/>
    </font>
    <font>
      <sz val="11"/>
      <name val="Calibri"/>
      <family val="2"/>
      <scheme val="minor"/>
    </font>
    <font>
      <sz val="10"/>
      <color indexed="8"/>
      <name val="Calibri"/>
      <family val="2"/>
    </font>
    <font>
      <sz val="10"/>
      <name val="MS Sans Serif"/>
      <family val="2"/>
    </font>
    <font>
      <sz val="10"/>
      <color rgb="FF000000"/>
      <name val="Calibri"/>
      <family val="2"/>
      <scheme val="minor"/>
    </font>
    <font>
      <b/>
      <sz val="9"/>
      <color indexed="81"/>
      <name val="Tahoma"/>
      <family val="2"/>
    </font>
    <font>
      <sz val="9"/>
      <color indexed="81"/>
      <name val="Tahoma"/>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8"/>
      <color indexed="9"/>
      <name val="Segoe U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8"/>
      <name val="Segoe UI"/>
      <family val="2"/>
    </font>
    <font>
      <sz val="11"/>
      <color theme="1"/>
      <name val="Courier New"/>
      <family val="2"/>
    </font>
    <font>
      <sz val="10"/>
      <name val="Arial Unicode MS"/>
      <family val="2"/>
    </font>
    <font>
      <sz val="10"/>
      <color indexed="8"/>
      <name val="Arial"/>
      <family val="2"/>
    </font>
    <font>
      <sz val="10"/>
      <name val="Segoe UI"/>
      <family val="2"/>
    </font>
    <font>
      <sz val="10"/>
      <color theme="1"/>
      <name val="Arial"/>
      <family val="2"/>
    </font>
    <font>
      <sz val="11"/>
      <color theme="1"/>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0"/>
      <name val="Calibri"/>
      <family val="2"/>
    </font>
    <font>
      <sz val="11"/>
      <color theme="1"/>
      <name val="Calibri"/>
      <family val="2"/>
    </font>
    <font>
      <sz val="11"/>
      <color indexed="8"/>
      <name val="Calibri"/>
      <family val="2"/>
      <scheme val="minor"/>
    </font>
    <font>
      <b/>
      <sz val="11"/>
      <name val="Calibri"/>
      <family val="2"/>
      <scheme val="minor"/>
    </font>
    <font>
      <b/>
      <u/>
      <sz val="12"/>
      <color theme="1"/>
      <name val="Calibri"/>
      <family val="2"/>
      <scheme val="minor"/>
    </font>
    <font>
      <vertAlign val="superscript"/>
      <sz val="11"/>
      <color rgb="FF000000"/>
      <name val="Calibri"/>
      <family val="2"/>
    </font>
  </fonts>
  <fills count="54">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35"/>
        <bgColor indexed="64"/>
      </patternFill>
    </fill>
    <fill>
      <patternFill patternType="solid">
        <fgColor indexed="43"/>
      </patternFill>
    </fill>
    <fill>
      <patternFill patternType="solid">
        <fgColor indexed="9"/>
        <bgColor indexed="64"/>
      </patternFill>
    </fill>
    <fill>
      <patternFill patternType="solid">
        <fgColor indexed="26"/>
      </patternFill>
    </fill>
    <fill>
      <patternFill patternType="solid">
        <fgColor indexed="34"/>
        <bgColor indexed="64"/>
      </patternFill>
    </fill>
    <fill>
      <patternFill patternType="solid">
        <fgColor theme="4"/>
        <bgColor indexed="64"/>
      </patternFill>
    </fill>
    <fill>
      <patternFill patternType="solid">
        <fgColor theme="4"/>
        <bgColor theme="4"/>
      </patternFill>
    </fill>
    <fill>
      <patternFill patternType="solid">
        <fgColor theme="4" tint="0.79998168889431442"/>
        <bgColor theme="4" tint="0.79998168889431442"/>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bottom style="thin">
        <color indexed="64"/>
      </bottom>
      <diagonal/>
    </border>
  </borders>
  <cellStyleXfs count="28145">
    <xf numFmtId="0" fontId="0" fillId="0" borderId="0"/>
    <xf numFmtId="0" fontId="7" fillId="0" borderId="0" applyNumberFormat="0" applyFill="0" applyBorder="0" applyAlignment="0" applyProtection="0"/>
    <xf numFmtId="0" fontId="10" fillId="0" borderId="0"/>
    <xf numFmtId="0" fontId="1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29" borderId="0" applyNumberFormat="0" applyBorder="0" applyAlignment="0" applyProtection="0"/>
    <xf numFmtId="0" fontId="9" fillId="2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19" fillId="44" borderId="6" applyNumberFormat="0" applyAlignment="0" applyProtection="0"/>
    <xf numFmtId="0" fontId="20" fillId="45" borderId="7" applyNumberFormat="0" applyAlignment="0" applyProtection="0"/>
    <xf numFmtId="0" fontId="20" fillId="45" borderId="7"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4" fillId="46" borderId="0">
      <alignment horizontal="left"/>
    </xf>
    <xf numFmtId="0" fontId="25" fillId="0" borderId="8"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8" fillId="31" borderId="6" applyNumberFormat="0" applyAlignment="0" applyProtection="0"/>
    <xf numFmtId="0" fontId="29" fillId="0" borderId="11" applyNumberFormat="0" applyFill="0" applyAlignment="0" applyProtection="0"/>
    <xf numFmtId="0" fontId="29" fillId="0" borderId="11" applyNumberFormat="0" applyFill="0" applyAlignment="0" applyProtection="0"/>
    <xf numFmtId="0" fontId="30" fillId="47" borderId="0" applyNumberFormat="0" applyBorder="0" applyAlignment="0" applyProtection="0"/>
    <xf numFmtId="0" fontId="30" fillId="47" borderId="0" applyNumberFormat="0" applyBorder="0" applyAlignment="0" applyProtection="0"/>
    <xf numFmtId="0" fontId="31" fillId="48" borderId="0" applyFill="0" applyBorder="0">
      <alignment vertical="top" wrapText="1"/>
    </xf>
    <xf numFmtId="0" fontId="21" fillId="0" borderId="0"/>
    <xf numFmtId="0" fontId="21" fillId="0" borderId="0"/>
    <xf numFmtId="0" fontId="21" fillId="0" borderId="0"/>
    <xf numFmtId="0" fontId="1" fillId="0" borderId="0"/>
    <xf numFmtId="0" fontId="21" fillId="0" borderId="0"/>
    <xf numFmtId="0" fontId="2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3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3" fillId="0" borderId="0"/>
    <xf numFmtId="0" fontId="33" fillId="0" borderId="0"/>
    <xf numFmtId="0" fontId="21" fillId="0" borderId="0"/>
    <xf numFmtId="0" fontId="34" fillId="0" borderId="0">
      <alignment vertical="top"/>
    </xf>
    <xf numFmtId="0" fontId="2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5" fillId="0" borderId="0"/>
    <xf numFmtId="0" fontId="21" fillId="0" borderId="0"/>
    <xf numFmtId="0" fontId="21" fillId="0" borderId="0"/>
    <xf numFmtId="0" fontId="3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21" fillId="0" borderId="0"/>
    <xf numFmtId="0" fontId="21" fillId="0" borderId="0"/>
    <xf numFmtId="0" fontId="1" fillId="0" borderId="0"/>
    <xf numFmtId="0" fontId="33" fillId="0" borderId="0"/>
    <xf numFmtId="0" fontId="1" fillId="0" borderId="0"/>
    <xf numFmtId="0" fontId="33" fillId="0" borderId="0"/>
    <xf numFmtId="0" fontId="1" fillId="0" borderId="0"/>
    <xf numFmtId="0" fontId="33"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36" fillId="0" borderId="0"/>
    <xf numFmtId="0" fontId="1" fillId="0" borderId="0"/>
    <xf numFmtId="0" fontId="1" fillId="0" borderId="0"/>
    <xf numFmtId="0" fontId="21" fillId="0" borderId="0"/>
    <xf numFmtId="0" fontId="1" fillId="0" borderId="0"/>
    <xf numFmtId="0" fontId="1" fillId="0" borderId="0"/>
    <xf numFmtId="0" fontId="1" fillId="0" borderId="0"/>
    <xf numFmtId="0" fontId="3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32" fillId="0" borderId="0"/>
    <xf numFmtId="0" fontId="32" fillId="0" borderId="0"/>
    <xf numFmtId="0" fontId="4" fillId="0" borderId="0"/>
    <xf numFmtId="0" fontId="21" fillId="0" borderId="0"/>
    <xf numFmtId="0" fontId="21" fillId="0" borderId="0"/>
    <xf numFmtId="0" fontId="21" fillId="0" borderId="0"/>
    <xf numFmtId="0" fontId="32" fillId="0" borderId="0"/>
    <xf numFmtId="0" fontId="21" fillId="0" borderId="0"/>
    <xf numFmtId="0" fontId="4" fillId="0" borderId="0"/>
    <xf numFmtId="0" fontId="32" fillId="0" borderId="0"/>
    <xf numFmtId="0" fontId="34" fillId="0" borderId="0">
      <alignment vertical="top"/>
    </xf>
    <xf numFmtId="0" fontId="1" fillId="0" borderId="0"/>
    <xf numFmtId="0" fontId="21" fillId="0" borderId="0"/>
    <xf numFmtId="0" fontId="21" fillId="0" borderId="0"/>
    <xf numFmtId="0" fontId="1" fillId="0" borderId="0"/>
    <xf numFmtId="0" fontId="21" fillId="0" borderId="0"/>
    <xf numFmtId="0" fontId="32" fillId="0" borderId="0"/>
    <xf numFmtId="0" fontId="32" fillId="0" borderId="0"/>
    <xf numFmtId="0" fontId="10" fillId="0" borderId="0"/>
    <xf numFmtId="0" fontId="21" fillId="0" borderId="0"/>
    <xf numFmtId="0" fontId="21" fillId="0" borderId="0"/>
    <xf numFmtId="0" fontId="32" fillId="0" borderId="0"/>
    <xf numFmtId="0" fontId="21" fillId="0" borderId="0"/>
    <xf numFmtId="0" fontId="21" fillId="0" borderId="0"/>
    <xf numFmtId="0" fontId="10" fillId="0" borderId="0"/>
    <xf numFmtId="0" fontId="2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33" fillId="0" borderId="0"/>
    <xf numFmtId="0" fontId="21" fillId="0" borderId="0"/>
    <xf numFmtId="0" fontId="2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21" fillId="0" borderId="0"/>
    <xf numFmtId="0" fontId="21" fillId="0" borderId="0"/>
    <xf numFmtId="0" fontId="2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21" fillId="0" borderId="0"/>
    <xf numFmtId="0" fontId="21" fillId="0" borderId="0"/>
    <xf numFmtId="0" fontId="1" fillId="0" borderId="0"/>
    <xf numFmtId="0" fontId="37" fillId="0" borderId="0"/>
    <xf numFmtId="0" fontId="37" fillId="0" borderId="0"/>
    <xf numFmtId="0" fontId="37" fillId="0" borderId="0"/>
    <xf numFmtId="0" fontId="21" fillId="0" borderId="0"/>
    <xf numFmtId="0" fontId="21" fillId="0" borderId="0"/>
    <xf numFmtId="0" fontId="1" fillId="0" borderId="0"/>
    <xf numFmtId="0" fontId="21" fillId="0" borderId="0"/>
    <xf numFmtId="0" fontId="21" fillId="0" borderId="0"/>
    <xf numFmtId="0" fontId="21" fillId="0" borderId="0"/>
    <xf numFmtId="0" fontId="1" fillId="0" borderId="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21" fillId="49" borderId="12" applyNumberFormat="0" applyFon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0" fontId="38" fillId="44" borderId="13" applyNumberFormat="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31" fillId="50" borderId="14">
      <alignment horizontal="left" vertical="top" wrapText="1"/>
    </xf>
    <xf numFmtId="0" fontId="31" fillId="50" borderId="14">
      <alignment horizontal="left" vertical="top" wrapText="1"/>
    </xf>
    <xf numFmtId="0" fontId="21" fillId="0" borderId="0"/>
    <xf numFmtId="0" fontId="39" fillId="0" borderId="0" applyNumberFormat="0" applyFill="0" applyBorder="0" applyAlignment="0" applyProtection="0"/>
    <xf numFmtId="0" fontId="39" fillId="0" borderId="0" applyNumberFormat="0" applyFill="0" applyBorder="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7" fillId="0" borderId="0"/>
  </cellStyleXfs>
  <cellXfs count="135">
    <xf numFmtId="0" fontId="0" fillId="0" borderId="0" xfId="0"/>
    <xf numFmtId="0" fontId="4" fillId="0" borderId="2" xfId="0" applyFont="1" applyBorder="1" applyAlignment="1">
      <alignment horizontal="center"/>
    </xf>
    <xf numFmtId="0" fontId="6" fillId="23" borderId="2" xfId="0" applyFont="1" applyFill="1" applyBorder="1" applyAlignment="1">
      <alignment horizontal="center" wrapText="1"/>
    </xf>
    <xf numFmtId="0" fontId="6" fillId="24" borderId="2" xfId="0" applyFont="1" applyFill="1" applyBorder="1" applyAlignment="1">
      <alignment horizontal="center" wrapText="1"/>
    </xf>
    <xf numFmtId="0" fontId="4" fillId="0" borderId="2" xfId="0" applyFont="1" applyBorder="1" applyAlignment="1">
      <alignment horizontal="center" wrapText="1"/>
    </xf>
    <xf numFmtId="0" fontId="4" fillId="25" borderId="2" xfId="0" applyFont="1" applyFill="1" applyBorder="1" applyAlignment="1" applyProtection="1">
      <alignment horizontal="center"/>
    </xf>
    <xf numFmtId="14" fontId="4" fillId="25" borderId="2" xfId="0" applyNumberFormat="1" applyFont="1" applyFill="1" applyBorder="1" applyAlignment="1" applyProtection="1">
      <alignment horizontal="center"/>
    </xf>
    <xf numFmtId="165" fontId="9" fillId="0" borderId="2" xfId="0" applyNumberFormat="1" applyFont="1" applyFill="1" applyBorder="1" applyAlignment="1" applyProtection="1">
      <alignment horizontal="center"/>
      <protection locked="0"/>
    </xf>
    <xf numFmtId="0" fontId="9" fillId="0" borderId="2" xfId="0" applyFont="1" applyFill="1" applyBorder="1" applyAlignment="1" applyProtection="1">
      <alignment horizontal="center"/>
      <protection locked="0"/>
    </xf>
    <xf numFmtId="0" fontId="9" fillId="0" borderId="2" xfId="0" applyFont="1" applyBorder="1" applyAlignment="1" applyProtection="1">
      <alignment horizontal="center"/>
      <protection locked="0"/>
    </xf>
    <xf numFmtId="14" fontId="9" fillId="0" borderId="2" xfId="0" applyNumberFormat="1" applyFont="1" applyFill="1" applyBorder="1" applyAlignment="1" applyProtection="1">
      <alignment horizontal="center"/>
      <protection locked="0"/>
    </xf>
    <xf numFmtId="167" fontId="9" fillId="0" borderId="2" xfId="2" applyNumberFormat="1" applyFont="1" applyBorder="1" applyAlignment="1" applyProtection="1">
      <alignment horizontal="center"/>
      <protection locked="0"/>
    </xf>
    <xf numFmtId="165" fontId="11" fillId="0" borderId="2" xfId="0" applyNumberFormat="1" applyFont="1" applyFill="1" applyBorder="1" applyAlignment="1" applyProtection="1">
      <alignment horizontal="center"/>
      <protection locked="0"/>
    </xf>
    <xf numFmtId="168" fontId="0" fillId="0" borderId="2" xfId="0" applyNumberFormat="1" applyFont="1" applyFill="1" applyBorder="1" applyAlignment="1" applyProtection="1">
      <alignment horizontal="center"/>
      <protection locked="0"/>
    </xf>
    <xf numFmtId="0" fontId="0" fillId="0" borderId="2" xfId="0" applyFont="1" applyBorder="1" applyAlignment="1">
      <alignment horizontal="center"/>
    </xf>
    <xf numFmtId="169" fontId="0" fillId="0" borderId="2" xfId="0" applyNumberFormat="1" applyFill="1"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2" xfId="0" applyBorder="1" applyAlignment="1" applyProtection="1">
      <alignment horizontal="center"/>
      <protection locked="0"/>
    </xf>
    <xf numFmtId="14" fontId="0" fillId="0" borderId="2" xfId="0" applyNumberFormat="1" applyFill="1" applyBorder="1" applyAlignment="1" applyProtection="1">
      <alignment horizontal="center"/>
      <protection locked="0"/>
    </xf>
    <xf numFmtId="14" fontId="12" fillId="0" borderId="2" xfId="0" applyNumberFormat="1" applyFont="1" applyFill="1" applyBorder="1" applyAlignment="1" applyProtection="1">
      <alignment horizontal="center"/>
      <protection locked="0"/>
    </xf>
    <xf numFmtId="0" fontId="0" fillId="0" borderId="2" xfId="0" applyBorder="1"/>
    <xf numFmtId="0" fontId="0" fillId="0" borderId="0" xfId="0" applyAlignment="1">
      <alignment horizontal="center"/>
    </xf>
    <xf numFmtId="0" fontId="2" fillId="51" borderId="2" xfId="0" applyNumberFormat="1" applyFont="1" applyFill="1" applyBorder="1" applyAlignment="1" applyProtection="1"/>
    <xf numFmtId="0" fontId="42" fillId="52" borderId="2" xfId="0" applyFont="1" applyFill="1" applyBorder="1" applyAlignment="1">
      <alignment wrapText="1"/>
    </xf>
    <xf numFmtId="0" fontId="11" fillId="0" borderId="2" xfId="3207" applyFont="1" applyFill="1" applyBorder="1" applyAlignment="1">
      <alignment horizontal="center"/>
    </xf>
    <xf numFmtId="0" fontId="44" fillId="0" borderId="2" xfId="27438" applyFont="1" applyFill="1" applyBorder="1" applyAlignment="1">
      <alignment horizontal="center"/>
    </xf>
    <xf numFmtId="0" fontId="0" fillId="0" borderId="2" xfId="0" applyFill="1" applyBorder="1" applyAlignment="1">
      <alignment horizontal="center" vertical="center" wrapText="1"/>
    </xf>
    <xf numFmtId="0" fontId="2" fillId="51" borderId="2" xfId="0" applyNumberFormat="1" applyFont="1" applyFill="1" applyBorder="1" applyAlignment="1" applyProtection="1">
      <alignment wrapText="1"/>
    </xf>
    <xf numFmtId="0" fontId="0" fillId="0" borderId="2" xfId="0" applyFill="1" applyBorder="1"/>
    <xf numFmtId="0" fontId="42" fillId="52" borderId="2" xfId="0" applyNumberFormat="1" applyFont="1" applyFill="1" applyBorder="1" applyAlignment="1">
      <alignment horizontal="left" vertical="center" wrapText="1"/>
    </xf>
    <xf numFmtId="0" fontId="42" fillId="52" borderId="2" xfId="0" applyNumberFormat="1" applyFont="1" applyFill="1" applyBorder="1" applyAlignment="1">
      <alignment vertical="center" wrapText="1"/>
    </xf>
    <xf numFmtId="0" fontId="43" fillId="0" borderId="2" xfId="0" applyFont="1" applyBorder="1" applyAlignment="1">
      <alignment horizontal="left"/>
    </xf>
    <xf numFmtId="0" fontId="43" fillId="0" borderId="2" xfId="0" applyFont="1" applyBorder="1"/>
    <xf numFmtId="0" fontId="0" fillId="0" borderId="2" xfId="0" applyBorder="1" applyAlignment="1">
      <alignment horizontal="left"/>
    </xf>
    <xf numFmtId="0" fontId="3" fillId="16" borderId="2" xfId="0" applyFont="1" applyFill="1" applyBorder="1" applyAlignment="1">
      <alignment horizontal="center" vertical="top" wrapText="1"/>
    </xf>
    <xf numFmtId="49" fontId="3" fillId="16" borderId="2" xfId="0" applyNumberFormat="1" applyFont="1" applyFill="1" applyBorder="1" applyAlignment="1" applyProtection="1">
      <alignment horizontal="center" vertical="top" wrapText="1"/>
      <protection locked="0"/>
    </xf>
    <xf numFmtId="49" fontId="3" fillId="16" borderId="2" xfId="0" applyNumberFormat="1" applyFont="1" applyFill="1" applyBorder="1" applyAlignment="1">
      <alignment horizontal="center" vertical="top" wrapText="1"/>
    </xf>
    <xf numFmtId="0" fontId="3" fillId="16" borderId="2" xfId="0" applyFont="1" applyFill="1" applyBorder="1" applyAlignment="1" applyProtection="1">
      <alignment horizontal="center" vertical="top" wrapText="1"/>
      <protection locked="0"/>
    </xf>
    <xf numFmtId="49" fontId="45" fillId="16" borderId="2" xfId="0" applyNumberFormat="1" applyFont="1" applyFill="1" applyBorder="1" applyAlignment="1" applyProtection="1">
      <alignment horizontal="center" vertical="top" wrapText="1"/>
      <protection locked="0"/>
    </xf>
    <xf numFmtId="0" fontId="11" fillId="0" borderId="0" xfId="15388" applyFont="1" applyFill="1" applyAlignment="1">
      <alignment horizontal="center" wrapText="1"/>
    </xf>
    <xf numFmtId="0" fontId="11" fillId="0" borderId="0" xfId="0" applyFont="1" applyFill="1" applyBorder="1" applyAlignment="1">
      <alignment horizontal="center"/>
    </xf>
    <xf numFmtId="49" fontId="0" fillId="0" borderId="0" xfId="0" applyNumberFormat="1" applyFont="1" applyFill="1" applyBorder="1" applyAlignment="1">
      <alignment horizontal="center"/>
    </xf>
    <xf numFmtId="49" fontId="0" fillId="0" borderId="0" xfId="0" applyNumberFormat="1" applyFont="1" applyFill="1" applyBorder="1" applyAlignment="1">
      <alignment horizontal="center" wrapText="1"/>
    </xf>
    <xf numFmtId="0" fontId="11" fillId="0" borderId="0" xfId="0" applyFont="1" applyAlignment="1">
      <alignment horizontal="center"/>
    </xf>
    <xf numFmtId="0" fontId="0" fillId="0" borderId="0" xfId="0" applyFont="1" applyFill="1" applyAlignment="1">
      <alignment horizontal="center"/>
    </xf>
    <xf numFmtId="49" fontId="11" fillId="0" borderId="0" xfId="0" applyNumberFormat="1" applyFont="1" applyFill="1" applyBorder="1" applyAlignment="1">
      <alignment horizontal="center" vertical="top" wrapText="1"/>
    </xf>
    <xf numFmtId="0" fontId="0" fillId="0" borderId="0" xfId="0" applyFont="1" applyFill="1" applyBorder="1" applyAlignment="1">
      <alignment horizontal="center" wrapText="1"/>
    </xf>
    <xf numFmtId="49" fontId="11" fillId="0" borderId="0" xfId="0" applyNumberFormat="1" applyFont="1" applyFill="1" applyBorder="1" applyAlignment="1">
      <alignment horizontal="center"/>
    </xf>
    <xf numFmtId="0" fontId="0" fillId="0" borderId="0" xfId="0" applyFont="1" applyFill="1" applyBorder="1" applyAlignment="1">
      <alignment horizontal="center"/>
    </xf>
    <xf numFmtId="3" fontId="0" fillId="0" borderId="0" xfId="0" applyNumberFormat="1" applyFont="1" applyFill="1" applyBorder="1" applyAlignment="1">
      <alignment horizontal="center"/>
    </xf>
    <xf numFmtId="0" fontId="11" fillId="0" borderId="0" xfId="14506" applyFont="1" applyFill="1" applyAlignment="1">
      <alignment horizontal="center" wrapText="1"/>
    </xf>
    <xf numFmtId="49" fontId="0" fillId="0" borderId="0" xfId="0" applyNumberFormat="1" applyFill="1" applyAlignment="1">
      <alignment horizontal="center"/>
    </xf>
    <xf numFmtId="49" fontId="0" fillId="0" borderId="0" xfId="0" applyNumberFormat="1" applyFill="1" applyBorder="1" applyAlignment="1">
      <alignment horizontal="center"/>
    </xf>
    <xf numFmtId="1" fontId="0" fillId="0" borderId="0" xfId="0" applyNumberFormat="1" applyFill="1"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11" fillId="0" borderId="0" xfId="14606" applyFont="1" applyFill="1" applyAlignment="1">
      <alignment horizontal="center" wrapText="1"/>
    </xf>
    <xf numFmtId="0" fontId="11" fillId="0" borderId="0" xfId="14606" applyFont="1" applyAlignment="1">
      <alignment horizontal="center" wrapText="1"/>
    </xf>
    <xf numFmtId="0" fontId="11" fillId="0" borderId="0" xfId="14506" applyFont="1" applyAlignment="1">
      <alignment horizontal="center" wrapText="1"/>
    </xf>
    <xf numFmtId="49" fontId="0" fillId="0" borderId="0" xfId="0" quotePrefix="1" applyNumberFormat="1" applyFill="1" applyAlignment="1">
      <alignment horizontal="center"/>
    </xf>
    <xf numFmtId="9" fontId="0" fillId="0" borderId="0" xfId="0" applyNumberFormat="1" applyFill="1" applyAlignment="1">
      <alignment horizontal="center"/>
    </xf>
    <xf numFmtId="9" fontId="0" fillId="0" borderId="0" xfId="0" applyNumberFormat="1" applyAlignment="1">
      <alignment horizontal="center"/>
    </xf>
    <xf numFmtId="49" fontId="0" fillId="0" borderId="0" xfId="0" quotePrefix="1" applyNumberFormat="1" applyFill="1" applyBorder="1" applyAlignment="1">
      <alignment horizontal="center"/>
    </xf>
    <xf numFmtId="9" fontId="0" fillId="0" borderId="0" xfId="0" applyNumberFormat="1" applyBorder="1" applyAlignment="1">
      <alignment horizontal="center"/>
    </xf>
    <xf numFmtId="0" fontId="0" fillId="0" borderId="0" xfId="0" applyBorder="1" applyAlignment="1">
      <alignment horizontal="center"/>
    </xf>
    <xf numFmtId="49" fontId="11" fillId="0" borderId="0" xfId="14506" applyNumberFormat="1" applyFont="1" applyAlignment="1">
      <alignment horizontal="center" wrapText="1"/>
    </xf>
    <xf numFmtId="165" fontId="4" fillId="0" borderId="2" xfId="0" applyNumberFormat="1" applyFont="1" applyBorder="1" applyAlignment="1" applyProtection="1">
      <alignment horizontal="center"/>
      <protection locked="0"/>
    </xf>
    <xf numFmtId="0" fontId="4" fillId="0" borderId="2" xfId="0" applyFont="1" applyBorder="1" applyAlignment="1" applyProtection="1">
      <alignment horizontal="center"/>
      <protection locked="0"/>
    </xf>
    <xf numFmtId="166" fontId="4" fillId="0" borderId="2" xfId="0" applyNumberFormat="1" applyFont="1" applyBorder="1" applyAlignment="1" applyProtection="1">
      <alignment horizontal="center"/>
      <protection locked="0"/>
    </xf>
    <xf numFmtId="0" fontId="0" fillId="0" borderId="2" xfId="0" applyFont="1" applyBorder="1" applyAlignment="1" applyProtection="1">
      <alignment horizontal="center"/>
      <protection locked="0"/>
    </xf>
    <xf numFmtId="167" fontId="14" fillId="0" borderId="2" xfId="3" applyNumberFormat="1" applyFont="1" applyBorder="1" applyAlignment="1" applyProtection="1">
      <alignment horizontal="center"/>
      <protection locked="0"/>
    </xf>
    <xf numFmtId="14" fontId="0" fillId="0" borderId="2" xfId="0" applyNumberFormat="1" applyFont="1" applyFill="1" applyBorder="1" applyAlignment="1" applyProtection="1">
      <alignment horizontal="center"/>
      <protection locked="0"/>
    </xf>
    <xf numFmtId="14" fontId="4" fillId="0" borderId="2" xfId="0" applyNumberFormat="1" applyFont="1" applyBorder="1" applyAlignment="1" applyProtection="1">
      <alignment horizontal="center"/>
      <protection locked="0"/>
    </xf>
    <xf numFmtId="170" fontId="9" fillId="0" borderId="2" xfId="0" applyNumberFormat="1" applyFont="1" applyFill="1" applyBorder="1" applyAlignment="1" applyProtection="1">
      <alignment horizontal="center"/>
      <protection locked="0"/>
    </xf>
    <xf numFmtId="170" fontId="0" fillId="0" borderId="2" xfId="0" applyNumberFormat="1" applyFill="1" applyBorder="1" applyAlignment="1" applyProtection="1">
      <alignment horizontal="center"/>
      <protection locked="0"/>
    </xf>
    <xf numFmtId="170" fontId="4" fillId="0" borderId="2" xfId="0" applyNumberFormat="1" applyFont="1" applyBorder="1" applyAlignment="1" applyProtection="1">
      <alignment horizontal="center"/>
      <protection locked="0"/>
    </xf>
    <xf numFmtId="165" fontId="0" fillId="0" borderId="2" xfId="0" applyNumberFormat="1" applyFill="1" applyBorder="1" applyAlignment="1" applyProtection="1">
      <alignment horizontal="center"/>
      <protection locked="0"/>
    </xf>
    <xf numFmtId="0" fontId="9" fillId="0" borderId="2" xfId="0" applyNumberFormat="1" applyFont="1" applyBorder="1" applyAlignment="1" applyProtection="1">
      <alignment horizontal="center"/>
      <protection locked="0"/>
    </xf>
    <xf numFmtId="0" fontId="0" fillId="0" borderId="2" xfId="0" applyNumberFormat="1" applyBorder="1" applyAlignment="1" applyProtection="1">
      <alignment horizontal="center"/>
      <protection locked="0"/>
    </xf>
    <xf numFmtId="0" fontId="0" fillId="0" borderId="2" xfId="0" applyNumberFormat="1" applyFill="1" applyBorder="1" applyAlignment="1" applyProtection="1">
      <alignment horizontal="center"/>
      <protection locked="0"/>
    </xf>
    <xf numFmtId="0" fontId="4" fillId="0" borderId="2" xfId="0" applyNumberFormat="1" applyFont="1" applyBorder="1" applyAlignment="1" applyProtection="1">
      <alignment horizontal="center"/>
      <protection locked="0"/>
    </xf>
    <xf numFmtId="164" fontId="4" fillId="0" borderId="2" xfId="0" applyNumberFormat="1" applyFont="1" applyBorder="1" applyAlignment="1" applyProtection="1">
      <alignment horizontal="center"/>
      <protection locked="0"/>
    </xf>
    <xf numFmtId="0" fontId="5" fillId="17" borderId="2" xfId="0" applyFont="1" applyFill="1" applyBorder="1" applyAlignment="1" applyProtection="1">
      <alignment horizontal="center"/>
      <protection locked="0"/>
    </xf>
    <xf numFmtId="0" fontId="6" fillId="19" borderId="3" xfId="0" applyFont="1" applyFill="1" applyBorder="1" applyAlignment="1" applyProtection="1">
      <alignment horizontal="center"/>
      <protection locked="0"/>
    </xf>
    <xf numFmtId="0" fontId="4" fillId="19" borderId="4" xfId="0" applyFont="1" applyFill="1" applyBorder="1" applyAlignment="1" applyProtection="1">
      <alignment horizontal="center"/>
      <protection locked="0"/>
    </xf>
    <xf numFmtId="164" fontId="6" fillId="22" borderId="2" xfId="0" applyNumberFormat="1" applyFont="1" applyFill="1" applyBorder="1" applyAlignment="1" applyProtection="1">
      <alignment horizontal="center" wrapText="1"/>
      <protection locked="0"/>
    </xf>
    <xf numFmtId="165" fontId="6" fillId="23" borderId="2" xfId="0" applyNumberFormat="1" applyFont="1" applyFill="1" applyBorder="1" applyAlignment="1" applyProtection="1">
      <alignment horizontal="center" wrapText="1"/>
      <protection locked="0"/>
    </xf>
    <xf numFmtId="0" fontId="6" fillId="23" borderId="2" xfId="0" applyFont="1" applyFill="1" applyBorder="1" applyAlignment="1" applyProtection="1">
      <alignment horizontal="center" wrapText="1"/>
      <protection locked="0"/>
    </xf>
    <xf numFmtId="166" fontId="6" fillId="23" borderId="2" xfId="0" applyNumberFormat="1" applyFont="1" applyFill="1" applyBorder="1" applyAlignment="1" applyProtection="1">
      <alignment horizontal="center" wrapText="1"/>
      <protection locked="0"/>
    </xf>
    <xf numFmtId="0" fontId="6" fillId="24" borderId="2" xfId="0" applyFont="1" applyFill="1" applyBorder="1" applyAlignment="1" applyProtection="1">
      <alignment horizontal="center" wrapText="1"/>
      <protection locked="0"/>
    </xf>
    <xf numFmtId="0" fontId="5" fillId="15" borderId="2" xfId="0" applyFont="1" applyFill="1" applyBorder="1" applyAlignment="1" applyProtection="1">
      <alignment horizontal="center" wrapText="1"/>
      <protection locked="0"/>
    </xf>
    <xf numFmtId="0" fontId="5" fillId="16" borderId="2" xfId="0" applyFont="1" applyFill="1" applyBorder="1" applyAlignment="1" applyProtection="1">
      <alignment horizontal="center" wrapText="1"/>
      <protection locked="0"/>
    </xf>
    <xf numFmtId="0" fontId="5" fillId="17" borderId="2" xfId="0" applyFont="1" applyFill="1" applyBorder="1" applyAlignment="1" applyProtection="1">
      <alignment horizontal="center" wrapText="1"/>
      <protection locked="0"/>
    </xf>
    <xf numFmtId="0" fontId="6" fillId="18" borderId="2" xfId="0" applyFont="1" applyFill="1" applyBorder="1" applyAlignment="1" applyProtection="1">
      <alignment horizontal="center" wrapText="1"/>
      <protection locked="0"/>
    </xf>
    <xf numFmtId="0" fontId="6" fillId="19" borderId="2" xfId="0" applyFont="1" applyFill="1" applyBorder="1" applyAlignment="1" applyProtection="1">
      <alignment horizontal="center" wrapText="1"/>
      <protection locked="0"/>
    </xf>
    <xf numFmtId="0" fontId="6" fillId="20" borderId="2" xfId="0" applyFont="1" applyFill="1" applyBorder="1" applyAlignment="1" applyProtection="1">
      <alignment horizontal="center" wrapText="1"/>
      <protection locked="0"/>
    </xf>
    <xf numFmtId="0" fontId="6" fillId="21" borderId="2" xfId="0" applyFont="1" applyFill="1" applyBorder="1" applyAlignment="1" applyProtection="1">
      <alignment horizontal="center" wrapText="1"/>
      <protection locked="0"/>
    </xf>
    <xf numFmtId="0" fontId="4" fillId="0" borderId="2" xfId="0" applyFont="1" applyBorder="1" applyAlignment="1" applyProtection="1">
      <alignment horizontal="center" wrapText="1"/>
      <protection locked="0"/>
    </xf>
    <xf numFmtId="164" fontId="4" fillId="25" borderId="2" xfId="0" applyNumberFormat="1" applyFont="1" applyFill="1" applyBorder="1" applyAlignment="1" applyProtection="1">
      <alignment horizontal="center"/>
      <protection locked="0"/>
    </xf>
    <xf numFmtId="165" fontId="4" fillId="25" borderId="2" xfId="0" applyNumberFormat="1" applyFont="1" applyFill="1" applyBorder="1" applyAlignment="1" applyProtection="1">
      <alignment horizontal="center"/>
      <protection locked="0"/>
    </xf>
    <xf numFmtId="0" fontId="4" fillId="25" borderId="2" xfId="0" applyFont="1" applyFill="1" applyBorder="1" applyAlignment="1" applyProtection="1">
      <alignment horizontal="center"/>
      <protection locked="0"/>
    </xf>
    <xf numFmtId="14" fontId="4" fillId="25" borderId="2" xfId="0" applyNumberFormat="1" applyFont="1" applyFill="1" applyBorder="1" applyAlignment="1" applyProtection="1">
      <alignment horizontal="center"/>
      <protection locked="0"/>
    </xf>
    <xf numFmtId="0" fontId="8" fillId="25" borderId="2" xfId="1" applyFont="1" applyFill="1" applyBorder="1" applyAlignment="1" applyProtection="1">
      <alignment horizontal="center"/>
      <protection locked="0"/>
    </xf>
    <xf numFmtId="166" fontId="4" fillId="25" borderId="2" xfId="0" applyNumberFormat="1" applyFont="1" applyFill="1" applyBorder="1" applyAlignment="1" applyProtection="1">
      <alignment horizontal="center"/>
      <protection locked="0"/>
    </xf>
    <xf numFmtId="164" fontId="0" fillId="0" borderId="2" xfId="0" applyNumberFormat="1" applyFont="1" applyBorder="1" applyAlignment="1" applyProtection="1">
      <alignment horizontal="center"/>
      <protection locked="0"/>
    </xf>
    <xf numFmtId="0" fontId="3" fillId="22" borderId="2" xfId="0" applyFont="1" applyFill="1" applyBorder="1"/>
    <xf numFmtId="0" fontId="43" fillId="0" borderId="2" xfId="0" applyFont="1" applyFill="1" applyBorder="1"/>
    <xf numFmtId="0" fontId="0" fillId="0" borderId="2" xfId="0" applyNumberFormat="1" applyFill="1" applyBorder="1" applyAlignment="1" applyProtection="1"/>
    <xf numFmtId="0" fontId="43" fillId="23" borderId="16" xfId="0" applyNumberFormat="1" applyFont="1" applyFill="1" applyBorder="1" applyAlignment="1"/>
    <xf numFmtId="0" fontId="43" fillId="53" borderId="17" xfId="0" applyFont="1" applyFill="1" applyBorder="1"/>
    <xf numFmtId="0" fontId="43" fillId="0" borderId="17" xfId="0" applyFont="1" applyBorder="1"/>
    <xf numFmtId="0" fontId="43" fillId="23" borderId="17" xfId="0" applyNumberFormat="1" applyFont="1" applyFill="1" applyBorder="1" applyAlignment="1"/>
    <xf numFmtId="0" fontId="0" fillId="0" borderId="0" xfId="0" applyAlignment="1">
      <alignment horizontal="left"/>
    </xf>
    <xf numFmtId="0" fontId="0" fillId="0" borderId="2" xfId="0" applyNumberFormat="1" applyFill="1" applyBorder="1" applyAlignment="1" applyProtection="1">
      <alignment wrapText="1"/>
    </xf>
    <xf numFmtId="0" fontId="0" fillId="0" borderId="18" xfId="0" applyFill="1" applyBorder="1" applyAlignment="1">
      <alignment horizontal="center" vertical="center" wrapText="1"/>
    </xf>
    <xf numFmtId="0" fontId="0" fillId="0" borderId="18" xfId="0" applyBorder="1"/>
    <xf numFmtId="164" fontId="46" fillId="0" borderId="3" xfId="0" applyNumberFormat="1" applyFont="1" applyBorder="1" applyAlignment="1" applyProtection="1">
      <alignment horizontal="center"/>
      <protection locked="0"/>
    </xf>
    <xf numFmtId="0" fontId="46" fillId="0" borderId="4" xfId="0" applyFont="1" applyBorder="1" applyAlignment="1">
      <alignment horizontal="center"/>
    </xf>
    <xf numFmtId="0" fontId="46" fillId="0" borderId="5" xfId="0" applyFont="1" applyBorder="1" applyAlignment="1">
      <alignment horizontal="center"/>
    </xf>
    <xf numFmtId="0" fontId="6" fillId="21" borderId="3" xfId="0" applyFont="1" applyFill="1"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5" fillId="15" borderId="2" xfId="0" applyFont="1" applyFill="1" applyBorder="1" applyAlignment="1" applyProtection="1">
      <alignment horizontal="center"/>
      <protection locked="0"/>
    </xf>
    <xf numFmtId="0" fontId="5" fillId="16" borderId="2" xfId="0" applyFont="1" applyFill="1" applyBorder="1" applyAlignment="1" applyProtection="1">
      <alignment horizontal="center"/>
      <protection locked="0"/>
    </xf>
    <xf numFmtId="0" fontId="6" fillId="18" borderId="2" xfId="0" applyFont="1" applyFill="1" applyBorder="1" applyAlignment="1" applyProtection="1">
      <alignment horizontal="center"/>
      <protection locked="0"/>
    </xf>
    <xf numFmtId="0" fontId="6" fillId="19" borderId="3" xfId="0" applyFont="1" applyFill="1" applyBorder="1" applyAlignment="1" applyProtection="1">
      <alignment horizontal="center"/>
      <protection locked="0"/>
    </xf>
    <xf numFmtId="0" fontId="3" fillId="20" borderId="3"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0" fillId="0" borderId="0" xfId="0" applyAlignment="1">
      <alignment wrapText="1"/>
    </xf>
    <xf numFmtId="0" fontId="0" fillId="0" borderId="0" xfId="0" applyAlignment="1">
      <alignment horizontal="left" wrapText="1"/>
    </xf>
    <xf numFmtId="0" fontId="3" fillId="22" borderId="2" xfId="0" applyFont="1" applyFill="1" applyBorder="1" applyAlignment="1"/>
    <xf numFmtId="0" fontId="3" fillId="22" borderId="2" xfId="0" applyFont="1" applyFill="1" applyBorder="1" applyAlignment="1">
      <alignment wrapText="1"/>
    </xf>
    <xf numFmtId="0" fontId="0" fillId="0" borderId="0" xfId="0" applyAlignment="1"/>
    <xf numFmtId="167" fontId="7" fillId="0" borderId="2" xfId="1" applyNumberFormat="1" applyBorder="1" applyAlignment="1" applyProtection="1">
      <alignment horizontal="center"/>
      <protection locked="0"/>
    </xf>
  </cellXfs>
  <cellStyles count="28145">
    <cellStyle name="20% - Accent1 10" xfId="4"/>
    <cellStyle name="20% - Accent1 10 2" xfId="5"/>
    <cellStyle name="20% - Accent1 10 2 2" xfId="6"/>
    <cellStyle name="20% - Accent1 10 3" xfId="7"/>
    <cellStyle name="20% - Accent1 11" xfId="8"/>
    <cellStyle name="20% - Accent1 11 2" xfId="9"/>
    <cellStyle name="20% - Accent1 12" xfId="10"/>
    <cellStyle name="20% - Accent1 2" xfId="11"/>
    <cellStyle name="20% - Accent1 3" xfId="12"/>
    <cellStyle name="20% - Accent1 3 10" xfId="13"/>
    <cellStyle name="20% - Accent1 3 2" xfId="14"/>
    <cellStyle name="20% - Accent1 3 2 2" xfId="15"/>
    <cellStyle name="20% - Accent1 3 2 2 2" xfId="16"/>
    <cellStyle name="20% - Accent1 3 2 2 2 2" xfId="17"/>
    <cellStyle name="20% - Accent1 3 2 2 2 2 2" xfId="18"/>
    <cellStyle name="20% - Accent1 3 2 2 2 2 2 2" xfId="19"/>
    <cellStyle name="20% - Accent1 3 2 2 2 2 3" xfId="20"/>
    <cellStyle name="20% - Accent1 3 2 2 2 3" xfId="21"/>
    <cellStyle name="20% - Accent1 3 2 2 2 3 2" xfId="22"/>
    <cellStyle name="20% - Accent1 3 2 2 2 3 2 2" xfId="23"/>
    <cellStyle name="20% - Accent1 3 2 2 2 3 3" xfId="24"/>
    <cellStyle name="20% - Accent1 3 2 2 2 4" xfId="25"/>
    <cellStyle name="20% - Accent1 3 2 2 2 4 2" xfId="26"/>
    <cellStyle name="20% - Accent1 3 2 2 2 5" xfId="27"/>
    <cellStyle name="20% - Accent1 3 2 2 3" xfId="28"/>
    <cellStyle name="20% - Accent1 3 2 2 3 2" xfId="29"/>
    <cellStyle name="20% - Accent1 3 2 2 3 2 2" xfId="30"/>
    <cellStyle name="20% - Accent1 3 2 2 3 3" xfId="31"/>
    <cellStyle name="20% - Accent1 3 2 2 4" xfId="32"/>
    <cellStyle name="20% - Accent1 3 2 2 4 2" xfId="33"/>
    <cellStyle name="20% - Accent1 3 2 2 4 2 2" xfId="34"/>
    <cellStyle name="20% - Accent1 3 2 2 4 3" xfId="35"/>
    <cellStyle name="20% - Accent1 3 2 2 5" xfId="36"/>
    <cellStyle name="20% - Accent1 3 2 2 5 2" xfId="37"/>
    <cellStyle name="20% - Accent1 3 2 2 5 2 2" xfId="38"/>
    <cellStyle name="20% - Accent1 3 2 2 5 3" xfId="39"/>
    <cellStyle name="20% - Accent1 3 2 2 6" xfId="40"/>
    <cellStyle name="20% - Accent1 3 2 2 6 2" xfId="41"/>
    <cellStyle name="20% - Accent1 3 2 2 6 2 2" xfId="42"/>
    <cellStyle name="20% - Accent1 3 2 2 6 3" xfId="43"/>
    <cellStyle name="20% - Accent1 3 2 2 7" xfId="44"/>
    <cellStyle name="20% - Accent1 3 2 2 7 2" xfId="45"/>
    <cellStyle name="20% - Accent1 3 2 2 8" xfId="46"/>
    <cellStyle name="20% - Accent1 3 2 3" xfId="47"/>
    <cellStyle name="20% - Accent1 3 2 3 2" xfId="48"/>
    <cellStyle name="20% - Accent1 3 2 3 2 2" xfId="49"/>
    <cellStyle name="20% - Accent1 3 2 3 2 2 2" xfId="50"/>
    <cellStyle name="20% - Accent1 3 2 3 2 3" xfId="51"/>
    <cellStyle name="20% - Accent1 3 2 3 3" xfId="52"/>
    <cellStyle name="20% - Accent1 3 2 3 3 2" xfId="53"/>
    <cellStyle name="20% - Accent1 3 2 3 3 2 2" xfId="54"/>
    <cellStyle name="20% - Accent1 3 2 3 3 3" xfId="55"/>
    <cellStyle name="20% - Accent1 3 2 3 4" xfId="56"/>
    <cellStyle name="20% - Accent1 3 2 3 4 2" xfId="57"/>
    <cellStyle name="20% - Accent1 3 2 3 5" xfId="58"/>
    <cellStyle name="20% - Accent1 3 2 4" xfId="59"/>
    <cellStyle name="20% - Accent1 3 2 4 2" xfId="60"/>
    <cellStyle name="20% - Accent1 3 2 4 2 2" xfId="61"/>
    <cellStyle name="20% - Accent1 3 2 4 3" xfId="62"/>
    <cellStyle name="20% - Accent1 3 2 5" xfId="63"/>
    <cellStyle name="20% - Accent1 3 2 5 2" xfId="64"/>
    <cellStyle name="20% - Accent1 3 2 5 2 2" xfId="65"/>
    <cellStyle name="20% - Accent1 3 2 5 3" xfId="66"/>
    <cellStyle name="20% - Accent1 3 2 6" xfId="67"/>
    <cellStyle name="20% - Accent1 3 2 6 2" xfId="68"/>
    <cellStyle name="20% - Accent1 3 2 6 2 2" xfId="69"/>
    <cellStyle name="20% - Accent1 3 2 6 3" xfId="70"/>
    <cellStyle name="20% - Accent1 3 2 7" xfId="71"/>
    <cellStyle name="20% - Accent1 3 2 7 2" xfId="72"/>
    <cellStyle name="20% - Accent1 3 2 7 2 2" xfId="73"/>
    <cellStyle name="20% - Accent1 3 2 7 3" xfId="74"/>
    <cellStyle name="20% - Accent1 3 2 8" xfId="75"/>
    <cellStyle name="20% - Accent1 3 2 8 2" xfId="76"/>
    <cellStyle name="20% - Accent1 3 2 9" xfId="77"/>
    <cellStyle name="20% - Accent1 3 3" xfId="78"/>
    <cellStyle name="20% - Accent1 3 3 2" xfId="79"/>
    <cellStyle name="20% - Accent1 3 3 2 2" xfId="80"/>
    <cellStyle name="20% - Accent1 3 3 2 2 2" xfId="81"/>
    <cellStyle name="20% - Accent1 3 3 2 2 2 2" xfId="82"/>
    <cellStyle name="20% - Accent1 3 3 2 2 3" xfId="83"/>
    <cellStyle name="20% - Accent1 3 3 2 3" xfId="84"/>
    <cellStyle name="20% - Accent1 3 3 2 3 2" xfId="85"/>
    <cellStyle name="20% - Accent1 3 3 2 3 2 2" xfId="86"/>
    <cellStyle name="20% - Accent1 3 3 2 3 3" xfId="87"/>
    <cellStyle name="20% - Accent1 3 3 2 4" xfId="88"/>
    <cellStyle name="20% - Accent1 3 3 2 4 2" xfId="89"/>
    <cellStyle name="20% - Accent1 3 3 2 5" xfId="90"/>
    <cellStyle name="20% - Accent1 3 3 3" xfId="91"/>
    <cellStyle name="20% - Accent1 3 3 3 2" xfId="92"/>
    <cellStyle name="20% - Accent1 3 3 3 2 2" xfId="93"/>
    <cellStyle name="20% - Accent1 3 3 3 3" xfId="94"/>
    <cellStyle name="20% - Accent1 3 3 4" xfId="95"/>
    <cellStyle name="20% - Accent1 3 3 4 2" xfId="96"/>
    <cellStyle name="20% - Accent1 3 3 4 2 2" xfId="97"/>
    <cellStyle name="20% - Accent1 3 3 4 3" xfId="98"/>
    <cellStyle name="20% - Accent1 3 3 5" xfId="99"/>
    <cellStyle name="20% - Accent1 3 3 5 2" xfId="100"/>
    <cellStyle name="20% - Accent1 3 3 5 2 2" xfId="101"/>
    <cellStyle name="20% - Accent1 3 3 5 3" xfId="102"/>
    <cellStyle name="20% - Accent1 3 3 6" xfId="103"/>
    <cellStyle name="20% - Accent1 3 3 6 2" xfId="104"/>
    <cellStyle name="20% - Accent1 3 3 6 2 2" xfId="105"/>
    <cellStyle name="20% - Accent1 3 3 6 3" xfId="106"/>
    <cellStyle name="20% - Accent1 3 3 7" xfId="107"/>
    <cellStyle name="20% - Accent1 3 3 7 2" xfId="108"/>
    <cellStyle name="20% - Accent1 3 3 8" xfId="109"/>
    <cellStyle name="20% - Accent1 3 4" xfId="110"/>
    <cellStyle name="20% - Accent1 3 4 2" xfId="111"/>
    <cellStyle name="20% - Accent1 3 4 2 2" xfId="112"/>
    <cellStyle name="20% - Accent1 3 4 2 2 2" xfId="113"/>
    <cellStyle name="20% - Accent1 3 4 2 3" xfId="114"/>
    <cellStyle name="20% - Accent1 3 4 3" xfId="115"/>
    <cellStyle name="20% - Accent1 3 4 3 2" xfId="116"/>
    <cellStyle name="20% - Accent1 3 4 3 2 2" xfId="117"/>
    <cellStyle name="20% - Accent1 3 4 3 3" xfId="118"/>
    <cellStyle name="20% - Accent1 3 4 4" xfId="119"/>
    <cellStyle name="20% - Accent1 3 4 4 2" xfId="120"/>
    <cellStyle name="20% - Accent1 3 4 5" xfId="121"/>
    <cellStyle name="20% - Accent1 3 5" xfId="122"/>
    <cellStyle name="20% - Accent1 3 5 2" xfId="123"/>
    <cellStyle name="20% - Accent1 3 5 2 2" xfId="124"/>
    <cellStyle name="20% - Accent1 3 5 3" xfId="125"/>
    <cellStyle name="20% - Accent1 3 6" xfId="126"/>
    <cellStyle name="20% - Accent1 3 6 2" xfId="127"/>
    <cellStyle name="20% - Accent1 3 6 2 2" xfId="128"/>
    <cellStyle name="20% - Accent1 3 6 3" xfId="129"/>
    <cellStyle name="20% - Accent1 3 7" xfId="130"/>
    <cellStyle name="20% - Accent1 3 7 2" xfId="131"/>
    <cellStyle name="20% - Accent1 3 7 2 2" xfId="132"/>
    <cellStyle name="20% - Accent1 3 7 3" xfId="133"/>
    <cellStyle name="20% - Accent1 3 8" xfId="134"/>
    <cellStyle name="20% - Accent1 3 8 2" xfId="135"/>
    <cellStyle name="20% - Accent1 3 8 2 2" xfId="136"/>
    <cellStyle name="20% - Accent1 3 8 3" xfId="137"/>
    <cellStyle name="20% - Accent1 3 9" xfId="138"/>
    <cellStyle name="20% - Accent1 3 9 2" xfId="139"/>
    <cellStyle name="20% - Accent1 4" xfId="140"/>
    <cellStyle name="20% - Accent1 4 2" xfId="141"/>
    <cellStyle name="20% - Accent1 4 2 2" xfId="142"/>
    <cellStyle name="20% - Accent1 4 2 2 2" xfId="143"/>
    <cellStyle name="20% - Accent1 4 2 2 2 2" xfId="144"/>
    <cellStyle name="20% - Accent1 4 2 2 2 2 2" xfId="145"/>
    <cellStyle name="20% - Accent1 4 2 2 2 3" xfId="146"/>
    <cellStyle name="20% - Accent1 4 2 2 3" xfId="147"/>
    <cellStyle name="20% - Accent1 4 2 2 3 2" xfId="148"/>
    <cellStyle name="20% - Accent1 4 2 2 3 2 2" xfId="149"/>
    <cellStyle name="20% - Accent1 4 2 2 3 3" xfId="150"/>
    <cellStyle name="20% - Accent1 4 2 2 4" xfId="151"/>
    <cellStyle name="20% - Accent1 4 2 2 4 2" xfId="152"/>
    <cellStyle name="20% - Accent1 4 2 2 5" xfId="153"/>
    <cellStyle name="20% - Accent1 4 2 3" xfId="154"/>
    <cellStyle name="20% - Accent1 4 2 3 2" xfId="155"/>
    <cellStyle name="20% - Accent1 4 2 3 2 2" xfId="156"/>
    <cellStyle name="20% - Accent1 4 2 3 3" xfId="157"/>
    <cellStyle name="20% - Accent1 4 2 4" xfId="158"/>
    <cellStyle name="20% - Accent1 4 2 4 2" xfId="159"/>
    <cellStyle name="20% - Accent1 4 2 4 2 2" xfId="160"/>
    <cellStyle name="20% - Accent1 4 2 4 3" xfId="161"/>
    <cellStyle name="20% - Accent1 4 2 5" xfId="162"/>
    <cellStyle name="20% - Accent1 4 2 5 2" xfId="163"/>
    <cellStyle name="20% - Accent1 4 2 5 2 2" xfId="164"/>
    <cellStyle name="20% - Accent1 4 2 5 3" xfId="165"/>
    <cellStyle name="20% - Accent1 4 2 6" xfId="166"/>
    <cellStyle name="20% - Accent1 4 2 6 2" xfId="167"/>
    <cellStyle name="20% - Accent1 4 2 6 2 2" xfId="168"/>
    <cellStyle name="20% - Accent1 4 2 6 3" xfId="169"/>
    <cellStyle name="20% - Accent1 4 2 7" xfId="170"/>
    <cellStyle name="20% - Accent1 4 2 7 2" xfId="171"/>
    <cellStyle name="20% - Accent1 4 2 8" xfId="172"/>
    <cellStyle name="20% - Accent1 4 3" xfId="173"/>
    <cellStyle name="20% - Accent1 4 3 2" xfId="174"/>
    <cellStyle name="20% - Accent1 4 3 2 2" xfId="175"/>
    <cellStyle name="20% - Accent1 4 3 2 2 2" xfId="176"/>
    <cellStyle name="20% - Accent1 4 3 2 3" xfId="177"/>
    <cellStyle name="20% - Accent1 4 3 3" xfId="178"/>
    <cellStyle name="20% - Accent1 4 3 3 2" xfId="179"/>
    <cellStyle name="20% - Accent1 4 3 3 2 2" xfId="180"/>
    <cellStyle name="20% - Accent1 4 3 3 3" xfId="181"/>
    <cellStyle name="20% - Accent1 4 3 4" xfId="182"/>
    <cellStyle name="20% - Accent1 4 3 4 2" xfId="183"/>
    <cellStyle name="20% - Accent1 4 3 5" xfId="184"/>
    <cellStyle name="20% - Accent1 4 4" xfId="185"/>
    <cellStyle name="20% - Accent1 4 4 2" xfId="186"/>
    <cellStyle name="20% - Accent1 4 4 2 2" xfId="187"/>
    <cellStyle name="20% - Accent1 4 4 3" xfId="188"/>
    <cellStyle name="20% - Accent1 4 5" xfId="189"/>
    <cellStyle name="20% - Accent1 4 5 2" xfId="190"/>
    <cellStyle name="20% - Accent1 4 5 2 2" xfId="191"/>
    <cellStyle name="20% - Accent1 4 5 3" xfId="192"/>
    <cellStyle name="20% - Accent1 4 6" xfId="193"/>
    <cellStyle name="20% - Accent1 4 6 2" xfId="194"/>
    <cellStyle name="20% - Accent1 4 6 2 2" xfId="195"/>
    <cellStyle name="20% - Accent1 4 6 3" xfId="196"/>
    <cellStyle name="20% - Accent1 4 7" xfId="197"/>
    <cellStyle name="20% - Accent1 4 7 2" xfId="198"/>
    <cellStyle name="20% - Accent1 4 7 2 2" xfId="199"/>
    <cellStyle name="20% - Accent1 4 7 3" xfId="200"/>
    <cellStyle name="20% - Accent1 4 8" xfId="201"/>
    <cellStyle name="20% - Accent1 4 8 2" xfId="202"/>
    <cellStyle name="20% - Accent1 4 9" xfId="203"/>
    <cellStyle name="20% - Accent1 5" xfId="204"/>
    <cellStyle name="20% - Accent1 5 2" xfId="205"/>
    <cellStyle name="20% - Accent1 5 2 2" xfId="206"/>
    <cellStyle name="20% - Accent1 5 2 2 2" xfId="207"/>
    <cellStyle name="20% - Accent1 5 2 2 2 2" xfId="208"/>
    <cellStyle name="20% - Accent1 5 2 2 3" xfId="209"/>
    <cellStyle name="20% - Accent1 5 2 3" xfId="210"/>
    <cellStyle name="20% - Accent1 5 2 3 2" xfId="211"/>
    <cellStyle name="20% - Accent1 5 2 3 2 2" xfId="212"/>
    <cellStyle name="20% - Accent1 5 2 3 3" xfId="213"/>
    <cellStyle name="20% - Accent1 5 2 4" xfId="214"/>
    <cellStyle name="20% - Accent1 5 2 4 2" xfId="215"/>
    <cellStyle name="20% - Accent1 5 2 5" xfId="216"/>
    <cellStyle name="20% - Accent1 5 3" xfId="217"/>
    <cellStyle name="20% - Accent1 5 3 2" xfId="218"/>
    <cellStyle name="20% - Accent1 5 3 2 2" xfId="219"/>
    <cellStyle name="20% - Accent1 5 3 3" xfId="220"/>
    <cellStyle name="20% - Accent1 5 4" xfId="221"/>
    <cellStyle name="20% - Accent1 5 4 2" xfId="222"/>
    <cellStyle name="20% - Accent1 5 4 2 2" xfId="223"/>
    <cellStyle name="20% - Accent1 5 4 3" xfId="224"/>
    <cellStyle name="20% - Accent1 5 5" xfId="225"/>
    <cellStyle name="20% - Accent1 5 5 2" xfId="226"/>
    <cellStyle name="20% - Accent1 5 5 2 2" xfId="227"/>
    <cellStyle name="20% - Accent1 5 5 3" xfId="228"/>
    <cellStyle name="20% - Accent1 5 6" xfId="229"/>
    <cellStyle name="20% - Accent1 5 6 2" xfId="230"/>
    <cellStyle name="20% - Accent1 5 6 2 2" xfId="231"/>
    <cellStyle name="20% - Accent1 5 6 3" xfId="232"/>
    <cellStyle name="20% - Accent1 5 7" xfId="233"/>
    <cellStyle name="20% - Accent1 5 7 2" xfId="234"/>
    <cellStyle name="20% - Accent1 5 8" xfId="235"/>
    <cellStyle name="20% - Accent1 6" xfId="236"/>
    <cellStyle name="20% - Accent1 6 2" xfId="237"/>
    <cellStyle name="20% - Accent1 6 2 2" xfId="238"/>
    <cellStyle name="20% - Accent1 6 2 2 2" xfId="239"/>
    <cellStyle name="20% - Accent1 6 2 3" xfId="240"/>
    <cellStyle name="20% - Accent1 6 3" xfId="241"/>
    <cellStyle name="20% - Accent1 6 3 2" xfId="242"/>
    <cellStyle name="20% - Accent1 6 3 2 2" xfId="243"/>
    <cellStyle name="20% - Accent1 6 3 3" xfId="244"/>
    <cellStyle name="20% - Accent1 6 4" xfId="245"/>
    <cellStyle name="20% - Accent1 6 4 2" xfId="246"/>
    <cellStyle name="20% - Accent1 6 5" xfId="247"/>
    <cellStyle name="20% - Accent1 7" xfId="248"/>
    <cellStyle name="20% - Accent1 7 2" xfId="249"/>
    <cellStyle name="20% - Accent1 7 2 2" xfId="250"/>
    <cellStyle name="20% - Accent1 7 3" xfId="251"/>
    <cellStyle name="20% - Accent1 8" xfId="252"/>
    <cellStyle name="20% - Accent1 8 2" xfId="253"/>
    <cellStyle name="20% - Accent1 8 2 2" xfId="254"/>
    <cellStyle name="20% - Accent1 8 3" xfId="255"/>
    <cellStyle name="20% - Accent1 9" xfId="256"/>
    <cellStyle name="20% - Accent1 9 2" xfId="257"/>
    <cellStyle name="20% - Accent1 9 2 2" xfId="258"/>
    <cellStyle name="20% - Accent1 9 3" xfId="259"/>
    <cellStyle name="20% - Accent2 10" xfId="260"/>
    <cellStyle name="20% - Accent2 10 2" xfId="261"/>
    <cellStyle name="20% - Accent2 10 2 2" xfId="262"/>
    <cellStyle name="20% - Accent2 10 3" xfId="263"/>
    <cellStyle name="20% - Accent2 11" xfId="264"/>
    <cellStyle name="20% - Accent2 11 2" xfId="265"/>
    <cellStyle name="20% - Accent2 12" xfId="266"/>
    <cellStyle name="20% - Accent2 2" xfId="267"/>
    <cellStyle name="20% - Accent2 3" xfId="268"/>
    <cellStyle name="20% - Accent2 3 10" xfId="269"/>
    <cellStyle name="20% - Accent2 3 2" xfId="270"/>
    <cellStyle name="20% - Accent2 3 2 2" xfId="271"/>
    <cellStyle name="20% - Accent2 3 2 2 2" xfId="272"/>
    <cellStyle name="20% - Accent2 3 2 2 2 2" xfId="273"/>
    <cellStyle name="20% - Accent2 3 2 2 2 2 2" xfId="274"/>
    <cellStyle name="20% - Accent2 3 2 2 2 2 2 2" xfId="275"/>
    <cellStyle name="20% - Accent2 3 2 2 2 2 3" xfId="276"/>
    <cellStyle name="20% - Accent2 3 2 2 2 3" xfId="277"/>
    <cellStyle name="20% - Accent2 3 2 2 2 3 2" xfId="278"/>
    <cellStyle name="20% - Accent2 3 2 2 2 3 2 2" xfId="279"/>
    <cellStyle name="20% - Accent2 3 2 2 2 3 3" xfId="280"/>
    <cellStyle name="20% - Accent2 3 2 2 2 4" xfId="281"/>
    <cellStyle name="20% - Accent2 3 2 2 2 4 2" xfId="282"/>
    <cellStyle name="20% - Accent2 3 2 2 2 5" xfId="283"/>
    <cellStyle name="20% - Accent2 3 2 2 3" xfId="284"/>
    <cellStyle name="20% - Accent2 3 2 2 3 2" xfId="285"/>
    <cellStyle name="20% - Accent2 3 2 2 3 2 2" xfId="286"/>
    <cellStyle name="20% - Accent2 3 2 2 3 3" xfId="287"/>
    <cellStyle name="20% - Accent2 3 2 2 4" xfId="288"/>
    <cellStyle name="20% - Accent2 3 2 2 4 2" xfId="289"/>
    <cellStyle name="20% - Accent2 3 2 2 4 2 2" xfId="290"/>
    <cellStyle name="20% - Accent2 3 2 2 4 3" xfId="291"/>
    <cellStyle name="20% - Accent2 3 2 2 5" xfId="292"/>
    <cellStyle name="20% - Accent2 3 2 2 5 2" xfId="293"/>
    <cellStyle name="20% - Accent2 3 2 2 5 2 2" xfId="294"/>
    <cellStyle name="20% - Accent2 3 2 2 5 3" xfId="295"/>
    <cellStyle name="20% - Accent2 3 2 2 6" xfId="296"/>
    <cellStyle name="20% - Accent2 3 2 2 6 2" xfId="297"/>
    <cellStyle name="20% - Accent2 3 2 2 6 2 2" xfId="298"/>
    <cellStyle name="20% - Accent2 3 2 2 6 3" xfId="299"/>
    <cellStyle name="20% - Accent2 3 2 2 7" xfId="300"/>
    <cellStyle name="20% - Accent2 3 2 2 7 2" xfId="301"/>
    <cellStyle name="20% - Accent2 3 2 2 8" xfId="302"/>
    <cellStyle name="20% - Accent2 3 2 3" xfId="303"/>
    <cellStyle name="20% - Accent2 3 2 3 2" xfId="304"/>
    <cellStyle name="20% - Accent2 3 2 3 2 2" xfId="305"/>
    <cellStyle name="20% - Accent2 3 2 3 2 2 2" xfId="306"/>
    <cellStyle name="20% - Accent2 3 2 3 2 3" xfId="307"/>
    <cellStyle name="20% - Accent2 3 2 3 3" xfId="308"/>
    <cellStyle name="20% - Accent2 3 2 3 3 2" xfId="309"/>
    <cellStyle name="20% - Accent2 3 2 3 3 2 2" xfId="310"/>
    <cellStyle name="20% - Accent2 3 2 3 3 3" xfId="311"/>
    <cellStyle name="20% - Accent2 3 2 3 4" xfId="312"/>
    <cellStyle name="20% - Accent2 3 2 3 4 2" xfId="313"/>
    <cellStyle name="20% - Accent2 3 2 3 5" xfId="314"/>
    <cellStyle name="20% - Accent2 3 2 4" xfId="315"/>
    <cellStyle name="20% - Accent2 3 2 4 2" xfId="316"/>
    <cellStyle name="20% - Accent2 3 2 4 2 2" xfId="317"/>
    <cellStyle name="20% - Accent2 3 2 4 3" xfId="318"/>
    <cellStyle name="20% - Accent2 3 2 5" xfId="319"/>
    <cellStyle name="20% - Accent2 3 2 5 2" xfId="320"/>
    <cellStyle name="20% - Accent2 3 2 5 2 2" xfId="321"/>
    <cellStyle name="20% - Accent2 3 2 5 3" xfId="322"/>
    <cellStyle name="20% - Accent2 3 2 6" xfId="323"/>
    <cellStyle name="20% - Accent2 3 2 6 2" xfId="324"/>
    <cellStyle name="20% - Accent2 3 2 6 2 2" xfId="325"/>
    <cellStyle name="20% - Accent2 3 2 6 3" xfId="326"/>
    <cellStyle name="20% - Accent2 3 2 7" xfId="327"/>
    <cellStyle name="20% - Accent2 3 2 7 2" xfId="328"/>
    <cellStyle name="20% - Accent2 3 2 7 2 2" xfId="329"/>
    <cellStyle name="20% - Accent2 3 2 7 3" xfId="330"/>
    <cellStyle name="20% - Accent2 3 2 8" xfId="331"/>
    <cellStyle name="20% - Accent2 3 2 8 2" xfId="332"/>
    <cellStyle name="20% - Accent2 3 2 9" xfId="333"/>
    <cellStyle name="20% - Accent2 3 3" xfId="334"/>
    <cellStyle name="20% - Accent2 3 3 2" xfId="335"/>
    <cellStyle name="20% - Accent2 3 3 2 2" xfId="336"/>
    <cellStyle name="20% - Accent2 3 3 2 2 2" xfId="337"/>
    <cellStyle name="20% - Accent2 3 3 2 2 2 2" xfId="338"/>
    <cellStyle name="20% - Accent2 3 3 2 2 3" xfId="339"/>
    <cellStyle name="20% - Accent2 3 3 2 3" xfId="340"/>
    <cellStyle name="20% - Accent2 3 3 2 3 2" xfId="341"/>
    <cellStyle name="20% - Accent2 3 3 2 3 2 2" xfId="342"/>
    <cellStyle name="20% - Accent2 3 3 2 3 3" xfId="343"/>
    <cellStyle name="20% - Accent2 3 3 2 4" xfId="344"/>
    <cellStyle name="20% - Accent2 3 3 2 4 2" xfId="345"/>
    <cellStyle name="20% - Accent2 3 3 2 5" xfId="346"/>
    <cellStyle name="20% - Accent2 3 3 3" xfId="347"/>
    <cellStyle name="20% - Accent2 3 3 3 2" xfId="348"/>
    <cellStyle name="20% - Accent2 3 3 3 2 2" xfId="349"/>
    <cellStyle name="20% - Accent2 3 3 3 3" xfId="350"/>
    <cellStyle name="20% - Accent2 3 3 4" xfId="351"/>
    <cellStyle name="20% - Accent2 3 3 4 2" xfId="352"/>
    <cellStyle name="20% - Accent2 3 3 4 2 2" xfId="353"/>
    <cellStyle name="20% - Accent2 3 3 4 3" xfId="354"/>
    <cellStyle name="20% - Accent2 3 3 5" xfId="355"/>
    <cellStyle name="20% - Accent2 3 3 5 2" xfId="356"/>
    <cellStyle name="20% - Accent2 3 3 5 2 2" xfId="357"/>
    <cellStyle name="20% - Accent2 3 3 5 3" xfId="358"/>
    <cellStyle name="20% - Accent2 3 3 6" xfId="359"/>
    <cellStyle name="20% - Accent2 3 3 6 2" xfId="360"/>
    <cellStyle name="20% - Accent2 3 3 6 2 2" xfId="361"/>
    <cellStyle name="20% - Accent2 3 3 6 3" xfId="362"/>
    <cellStyle name="20% - Accent2 3 3 7" xfId="363"/>
    <cellStyle name="20% - Accent2 3 3 7 2" xfId="364"/>
    <cellStyle name="20% - Accent2 3 3 8" xfId="365"/>
    <cellStyle name="20% - Accent2 3 4" xfId="366"/>
    <cellStyle name="20% - Accent2 3 4 2" xfId="367"/>
    <cellStyle name="20% - Accent2 3 4 2 2" xfId="368"/>
    <cellStyle name="20% - Accent2 3 4 2 2 2" xfId="369"/>
    <cellStyle name="20% - Accent2 3 4 2 3" xfId="370"/>
    <cellStyle name="20% - Accent2 3 4 3" xfId="371"/>
    <cellStyle name="20% - Accent2 3 4 3 2" xfId="372"/>
    <cellStyle name="20% - Accent2 3 4 3 2 2" xfId="373"/>
    <cellStyle name="20% - Accent2 3 4 3 3" xfId="374"/>
    <cellStyle name="20% - Accent2 3 4 4" xfId="375"/>
    <cellStyle name="20% - Accent2 3 4 4 2" xfId="376"/>
    <cellStyle name="20% - Accent2 3 4 5" xfId="377"/>
    <cellStyle name="20% - Accent2 3 5" xfId="378"/>
    <cellStyle name="20% - Accent2 3 5 2" xfId="379"/>
    <cellStyle name="20% - Accent2 3 5 2 2" xfId="380"/>
    <cellStyle name="20% - Accent2 3 5 3" xfId="381"/>
    <cellStyle name="20% - Accent2 3 6" xfId="382"/>
    <cellStyle name="20% - Accent2 3 6 2" xfId="383"/>
    <cellStyle name="20% - Accent2 3 6 2 2" xfId="384"/>
    <cellStyle name="20% - Accent2 3 6 3" xfId="385"/>
    <cellStyle name="20% - Accent2 3 7" xfId="386"/>
    <cellStyle name="20% - Accent2 3 7 2" xfId="387"/>
    <cellStyle name="20% - Accent2 3 7 2 2" xfId="388"/>
    <cellStyle name="20% - Accent2 3 7 3" xfId="389"/>
    <cellStyle name="20% - Accent2 3 8" xfId="390"/>
    <cellStyle name="20% - Accent2 3 8 2" xfId="391"/>
    <cellStyle name="20% - Accent2 3 8 2 2" xfId="392"/>
    <cellStyle name="20% - Accent2 3 8 3" xfId="393"/>
    <cellStyle name="20% - Accent2 3 9" xfId="394"/>
    <cellStyle name="20% - Accent2 3 9 2" xfId="395"/>
    <cellStyle name="20% - Accent2 4" xfId="396"/>
    <cellStyle name="20% - Accent2 4 2" xfId="397"/>
    <cellStyle name="20% - Accent2 4 2 2" xfId="398"/>
    <cellStyle name="20% - Accent2 4 2 2 2" xfId="399"/>
    <cellStyle name="20% - Accent2 4 2 2 2 2" xfId="400"/>
    <cellStyle name="20% - Accent2 4 2 2 2 2 2" xfId="401"/>
    <cellStyle name="20% - Accent2 4 2 2 2 3" xfId="402"/>
    <cellStyle name="20% - Accent2 4 2 2 3" xfId="403"/>
    <cellStyle name="20% - Accent2 4 2 2 3 2" xfId="404"/>
    <cellStyle name="20% - Accent2 4 2 2 3 2 2" xfId="405"/>
    <cellStyle name="20% - Accent2 4 2 2 3 3" xfId="406"/>
    <cellStyle name="20% - Accent2 4 2 2 4" xfId="407"/>
    <cellStyle name="20% - Accent2 4 2 2 4 2" xfId="408"/>
    <cellStyle name="20% - Accent2 4 2 2 5" xfId="409"/>
    <cellStyle name="20% - Accent2 4 2 3" xfId="410"/>
    <cellStyle name="20% - Accent2 4 2 3 2" xfId="411"/>
    <cellStyle name="20% - Accent2 4 2 3 2 2" xfId="412"/>
    <cellStyle name="20% - Accent2 4 2 3 3" xfId="413"/>
    <cellStyle name="20% - Accent2 4 2 4" xfId="414"/>
    <cellStyle name="20% - Accent2 4 2 4 2" xfId="415"/>
    <cellStyle name="20% - Accent2 4 2 4 2 2" xfId="416"/>
    <cellStyle name="20% - Accent2 4 2 4 3" xfId="417"/>
    <cellStyle name="20% - Accent2 4 2 5" xfId="418"/>
    <cellStyle name="20% - Accent2 4 2 5 2" xfId="419"/>
    <cellStyle name="20% - Accent2 4 2 5 2 2" xfId="420"/>
    <cellStyle name="20% - Accent2 4 2 5 3" xfId="421"/>
    <cellStyle name="20% - Accent2 4 2 6" xfId="422"/>
    <cellStyle name="20% - Accent2 4 2 6 2" xfId="423"/>
    <cellStyle name="20% - Accent2 4 2 6 2 2" xfId="424"/>
    <cellStyle name="20% - Accent2 4 2 6 3" xfId="425"/>
    <cellStyle name="20% - Accent2 4 2 7" xfId="426"/>
    <cellStyle name="20% - Accent2 4 2 7 2" xfId="427"/>
    <cellStyle name="20% - Accent2 4 2 8" xfId="428"/>
    <cellStyle name="20% - Accent2 4 3" xfId="429"/>
    <cellStyle name="20% - Accent2 4 3 2" xfId="430"/>
    <cellStyle name="20% - Accent2 4 3 2 2" xfId="431"/>
    <cellStyle name="20% - Accent2 4 3 2 2 2" xfId="432"/>
    <cellStyle name="20% - Accent2 4 3 2 3" xfId="433"/>
    <cellStyle name="20% - Accent2 4 3 3" xfId="434"/>
    <cellStyle name="20% - Accent2 4 3 3 2" xfId="435"/>
    <cellStyle name="20% - Accent2 4 3 3 2 2" xfId="436"/>
    <cellStyle name="20% - Accent2 4 3 3 3" xfId="437"/>
    <cellStyle name="20% - Accent2 4 3 4" xfId="438"/>
    <cellStyle name="20% - Accent2 4 3 4 2" xfId="439"/>
    <cellStyle name="20% - Accent2 4 3 5" xfId="440"/>
    <cellStyle name="20% - Accent2 4 4" xfId="441"/>
    <cellStyle name="20% - Accent2 4 4 2" xfId="442"/>
    <cellStyle name="20% - Accent2 4 4 2 2" xfId="443"/>
    <cellStyle name="20% - Accent2 4 4 3" xfId="444"/>
    <cellStyle name="20% - Accent2 4 5" xfId="445"/>
    <cellStyle name="20% - Accent2 4 5 2" xfId="446"/>
    <cellStyle name="20% - Accent2 4 5 2 2" xfId="447"/>
    <cellStyle name="20% - Accent2 4 5 3" xfId="448"/>
    <cellStyle name="20% - Accent2 4 6" xfId="449"/>
    <cellStyle name="20% - Accent2 4 6 2" xfId="450"/>
    <cellStyle name="20% - Accent2 4 6 2 2" xfId="451"/>
    <cellStyle name="20% - Accent2 4 6 3" xfId="452"/>
    <cellStyle name="20% - Accent2 4 7" xfId="453"/>
    <cellStyle name="20% - Accent2 4 7 2" xfId="454"/>
    <cellStyle name="20% - Accent2 4 7 2 2" xfId="455"/>
    <cellStyle name="20% - Accent2 4 7 3" xfId="456"/>
    <cellStyle name="20% - Accent2 4 8" xfId="457"/>
    <cellStyle name="20% - Accent2 4 8 2" xfId="458"/>
    <cellStyle name="20% - Accent2 4 9" xfId="459"/>
    <cellStyle name="20% - Accent2 5" xfId="460"/>
    <cellStyle name="20% - Accent2 5 2" xfId="461"/>
    <cellStyle name="20% - Accent2 5 2 2" xfId="462"/>
    <cellStyle name="20% - Accent2 5 2 2 2" xfId="463"/>
    <cellStyle name="20% - Accent2 5 2 2 2 2" xfId="464"/>
    <cellStyle name="20% - Accent2 5 2 2 3" xfId="465"/>
    <cellStyle name="20% - Accent2 5 2 3" xfId="466"/>
    <cellStyle name="20% - Accent2 5 2 3 2" xfId="467"/>
    <cellStyle name="20% - Accent2 5 2 3 2 2" xfId="468"/>
    <cellStyle name="20% - Accent2 5 2 3 3" xfId="469"/>
    <cellStyle name="20% - Accent2 5 2 4" xfId="470"/>
    <cellStyle name="20% - Accent2 5 2 4 2" xfId="471"/>
    <cellStyle name="20% - Accent2 5 2 5" xfId="472"/>
    <cellStyle name="20% - Accent2 5 3" xfId="473"/>
    <cellStyle name="20% - Accent2 5 3 2" xfId="474"/>
    <cellStyle name="20% - Accent2 5 3 2 2" xfId="475"/>
    <cellStyle name="20% - Accent2 5 3 3" xfId="476"/>
    <cellStyle name="20% - Accent2 5 4" xfId="477"/>
    <cellStyle name="20% - Accent2 5 4 2" xfId="478"/>
    <cellStyle name="20% - Accent2 5 4 2 2" xfId="479"/>
    <cellStyle name="20% - Accent2 5 4 3" xfId="480"/>
    <cellStyle name="20% - Accent2 5 5" xfId="481"/>
    <cellStyle name="20% - Accent2 5 5 2" xfId="482"/>
    <cellStyle name="20% - Accent2 5 5 2 2" xfId="483"/>
    <cellStyle name="20% - Accent2 5 5 3" xfId="484"/>
    <cellStyle name="20% - Accent2 5 6" xfId="485"/>
    <cellStyle name="20% - Accent2 5 6 2" xfId="486"/>
    <cellStyle name="20% - Accent2 5 6 2 2" xfId="487"/>
    <cellStyle name="20% - Accent2 5 6 3" xfId="488"/>
    <cellStyle name="20% - Accent2 5 7" xfId="489"/>
    <cellStyle name="20% - Accent2 5 7 2" xfId="490"/>
    <cellStyle name="20% - Accent2 5 8" xfId="491"/>
    <cellStyle name="20% - Accent2 6" xfId="492"/>
    <cellStyle name="20% - Accent2 6 2" xfId="493"/>
    <cellStyle name="20% - Accent2 6 2 2" xfId="494"/>
    <cellStyle name="20% - Accent2 6 2 2 2" xfId="495"/>
    <cellStyle name="20% - Accent2 6 2 3" xfId="496"/>
    <cellStyle name="20% - Accent2 6 3" xfId="497"/>
    <cellStyle name="20% - Accent2 6 3 2" xfId="498"/>
    <cellStyle name="20% - Accent2 6 3 2 2" xfId="499"/>
    <cellStyle name="20% - Accent2 6 3 3" xfId="500"/>
    <cellStyle name="20% - Accent2 6 4" xfId="501"/>
    <cellStyle name="20% - Accent2 6 4 2" xfId="502"/>
    <cellStyle name="20% - Accent2 6 5" xfId="503"/>
    <cellStyle name="20% - Accent2 7" xfId="504"/>
    <cellStyle name="20% - Accent2 7 2" xfId="505"/>
    <cellStyle name="20% - Accent2 7 2 2" xfId="506"/>
    <cellStyle name="20% - Accent2 7 3" xfId="507"/>
    <cellStyle name="20% - Accent2 8" xfId="508"/>
    <cellStyle name="20% - Accent2 8 2" xfId="509"/>
    <cellStyle name="20% - Accent2 8 2 2" xfId="510"/>
    <cellStyle name="20% - Accent2 8 3" xfId="511"/>
    <cellStyle name="20% - Accent2 9" xfId="512"/>
    <cellStyle name="20% - Accent2 9 2" xfId="513"/>
    <cellStyle name="20% - Accent2 9 2 2" xfId="514"/>
    <cellStyle name="20% - Accent2 9 3" xfId="515"/>
    <cellStyle name="20% - Accent3 10" xfId="516"/>
    <cellStyle name="20% - Accent3 10 2" xfId="517"/>
    <cellStyle name="20% - Accent3 10 2 2" xfId="518"/>
    <cellStyle name="20% - Accent3 10 3" xfId="519"/>
    <cellStyle name="20% - Accent3 11" xfId="520"/>
    <cellStyle name="20% - Accent3 11 2" xfId="521"/>
    <cellStyle name="20% - Accent3 12" xfId="522"/>
    <cellStyle name="20% - Accent3 2" xfId="523"/>
    <cellStyle name="20% - Accent3 3" xfId="524"/>
    <cellStyle name="20% - Accent3 3 10" xfId="525"/>
    <cellStyle name="20% - Accent3 3 2" xfId="526"/>
    <cellStyle name="20% - Accent3 3 2 2" xfId="527"/>
    <cellStyle name="20% - Accent3 3 2 2 2" xfId="528"/>
    <cellStyle name="20% - Accent3 3 2 2 2 2" xfId="529"/>
    <cellStyle name="20% - Accent3 3 2 2 2 2 2" xfId="530"/>
    <cellStyle name="20% - Accent3 3 2 2 2 2 2 2" xfId="531"/>
    <cellStyle name="20% - Accent3 3 2 2 2 2 3" xfId="532"/>
    <cellStyle name="20% - Accent3 3 2 2 2 3" xfId="533"/>
    <cellStyle name="20% - Accent3 3 2 2 2 3 2" xfId="534"/>
    <cellStyle name="20% - Accent3 3 2 2 2 3 2 2" xfId="535"/>
    <cellStyle name="20% - Accent3 3 2 2 2 3 3" xfId="536"/>
    <cellStyle name="20% - Accent3 3 2 2 2 4" xfId="537"/>
    <cellStyle name="20% - Accent3 3 2 2 2 4 2" xfId="538"/>
    <cellStyle name="20% - Accent3 3 2 2 2 5" xfId="539"/>
    <cellStyle name="20% - Accent3 3 2 2 3" xfId="540"/>
    <cellStyle name="20% - Accent3 3 2 2 3 2" xfId="541"/>
    <cellStyle name="20% - Accent3 3 2 2 3 2 2" xfId="542"/>
    <cellStyle name="20% - Accent3 3 2 2 3 3" xfId="543"/>
    <cellStyle name="20% - Accent3 3 2 2 4" xfId="544"/>
    <cellStyle name="20% - Accent3 3 2 2 4 2" xfId="545"/>
    <cellStyle name="20% - Accent3 3 2 2 4 2 2" xfId="546"/>
    <cellStyle name="20% - Accent3 3 2 2 4 3" xfId="547"/>
    <cellStyle name="20% - Accent3 3 2 2 5" xfId="548"/>
    <cellStyle name="20% - Accent3 3 2 2 5 2" xfId="549"/>
    <cellStyle name="20% - Accent3 3 2 2 5 2 2" xfId="550"/>
    <cellStyle name="20% - Accent3 3 2 2 5 3" xfId="551"/>
    <cellStyle name="20% - Accent3 3 2 2 6" xfId="552"/>
    <cellStyle name="20% - Accent3 3 2 2 6 2" xfId="553"/>
    <cellStyle name="20% - Accent3 3 2 2 6 2 2" xfId="554"/>
    <cellStyle name="20% - Accent3 3 2 2 6 3" xfId="555"/>
    <cellStyle name="20% - Accent3 3 2 2 7" xfId="556"/>
    <cellStyle name="20% - Accent3 3 2 2 7 2" xfId="557"/>
    <cellStyle name="20% - Accent3 3 2 2 8" xfId="558"/>
    <cellStyle name="20% - Accent3 3 2 3" xfId="559"/>
    <cellStyle name="20% - Accent3 3 2 3 2" xfId="560"/>
    <cellStyle name="20% - Accent3 3 2 3 2 2" xfId="561"/>
    <cellStyle name="20% - Accent3 3 2 3 2 2 2" xfId="562"/>
    <cellStyle name="20% - Accent3 3 2 3 2 3" xfId="563"/>
    <cellStyle name="20% - Accent3 3 2 3 3" xfId="564"/>
    <cellStyle name="20% - Accent3 3 2 3 3 2" xfId="565"/>
    <cellStyle name="20% - Accent3 3 2 3 3 2 2" xfId="566"/>
    <cellStyle name="20% - Accent3 3 2 3 3 3" xfId="567"/>
    <cellStyle name="20% - Accent3 3 2 3 4" xfId="568"/>
    <cellStyle name="20% - Accent3 3 2 3 4 2" xfId="569"/>
    <cellStyle name="20% - Accent3 3 2 3 5" xfId="570"/>
    <cellStyle name="20% - Accent3 3 2 4" xfId="571"/>
    <cellStyle name="20% - Accent3 3 2 4 2" xfId="572"/>
    <cellStyle name="20% - Accent3 3 2 4 2 2" xfId="573"/>
    <cellStyle name="20% - Accent3 3 2 4 3" xfId="574"/>
    <cellStyle name="20% - Accent3 3 2 5" xfId="575"/>
    <cellStyle name="20% - Accent3 3 2 5 2" xfId="576"/>
    <cellStyle name="20% - Accent3 3 2 5 2 2" xfId="577"/>
    <cellStyle name="20% - Accent3 3 2 5 3" xfId="578"/>
    <cellStyle name="20% - Accent3 3 2 6" xfId="579"/>
    <cellStyle name="20% - Accent3 3 2 6 2" xfId="580"/>
    <cellStyle name="20% - Accent3 3 2 6 2 2" xfId="581"/>
    <cellStyle name="20% - Accent3 3 2 6 3" xfId="582"/>
    <cellStyle name="20% - Accent3 3 2 7" xfId="583"/>
    <cellStyle name="20% - Accent3 3 2 7 2" xfId="584"/>
    <cellStyle name="20% - Accent3 3 2 7 2 2" xfId="585"/>
    <cellStyle name="20% - Accent3 3 2 7 3" xfId="586"/>
    <cellStyle name="20% - Accent3 3 2 8" xfId="587"/>
    <cellStyle name="20% - Accent3 3 2 8 2" xfId="588"/>
    <cellStyle name="20% - Accent3 3 2 9" xfId="589"/>
    <cellStyle name="20% - Accent3 3 3" xfId="590"/>
    <cellStyle name="20% - Accent3 3 3 2" xfId="591"/>
    <cellStyle name="20% - Accent3 3 3 2 2" xfId="592"/>
    <cellStyle name="20% - Accent3 3 3 2 2 2" xfId="593"/>
    <cellStyle name="20% - Accent3 3 3 2 2 2 2" xfId="594"/>
    <cellStyle name="20% - Accent3 3 3 2 2 3" xfId="595"/>
    <cellStyle name="20% - Accent3 3 3 2 3" xfId="596"/>
    <cellStyle name="20% - Accent3 3 3 2 3 2" xfId="597"/>
    <cellStyle name="20% - Accent3 3 3 2 3 2 2" xfId="598"/>
    <cellStyle name="20% - Accent3 3 3 2 3 3" xfId="599"/>
    <cellStyle name="20% - Accent3 3 3 2 4" xfId="600"/>
    <cellStyle name="20% - Accent3 3 3 2 4 2" xfId="601"/>
    <cellStyle name="20% - Accent3 3 3 2 5" xfId="602"/>
    <cellStyle name="20% - Accent3 3 3 3" xfId="603"/>
    <cellStyle name="20% - Accent3 3 3 3 2" xfId="604"/>
    <cellStyle name="20% - Accent3 3 3 3 2 2" xfId="605"/>
    <cellStyle name="20% - Accent3 3 3 3 3" xfId="606"/>
    <cellStyle name="20% - Accent3 3 3 4" xfId="607"/>
    <cellStyle name="20% - Accent3 3 3 4 2" xfId="608"/>
    <cellStyle name="20% - Accent3 3 3 4 2 2" xfId="609"/>
    <cellStyle name="20% - Accent3 3 3 4 3" xfId="610"/>
    <cellStyle name="20% - Accent3 3 3 5" xfId="611"/>
    <cellStyle name="20% - Accent3 3 3 5 2" xfId="612"/>
    <cellStyle name="20% - Accent3 3 3 5 2 2" xfId="613"/>
    <cellStyle name="20% - Accent3 3 3 5 3" xfId="614"/>
    <cellStyle name="20% - Accent3 3 3 6" xfId="615"/>
    <cellStyle name="20% - Accent3 3 3 6 2" xfId="616"/>
    <cellStyle name="20% - Accent3 3 3 6 2 2" xfId="617"/>
    <cellStyle name="20% - Accent3 3 3 6 3" xfId="618"/>
    <cellStyle name="20% - Accent3 3 3 7" xfId="619"/>
    <cellStyle name="20% - Accent3 3 3 7 2" xfId="620"/>
    <cellStyle name="20% - Accent3 3 3 8" xfId="621"/>
    <cellStyle name="20% - Accent3 3 4" xfId="622"/>
    <cellStyle name="20% - Accent3 3 4 2" xfId="623"/>
    <cellStyle name="20% - Accent3 3 4 2 2" xfId="624"/>
    <cellStyle name="20% - Accent3 3 4 2 2 2" xfId="625"/>
    <cellStyle name="20% - Accent3 3 4 2 3" xfId="626"/>
    <cellStyle name="20% - Accent3 3 4 3" xfId="627"/>
    <cellStyle name="20% - Accent3 3 4 3 2" xfId="628"/>
    <cellStyle name="20% - Accent3 3 4 3 2 2" xfId="629"/>
    <cellStyle name="20% - Accent3 3 4 3 3" xfId="630"/>
    <cellStyle name="20% - Accent3 3 4 4" xfId="631"/>
    <cellStyle name="20% - Accent3 3 4 4 2" xfId="632"/>
    <cellStyle name="20% - Accent3 3 4 5" xfId="633"/>
    <cellStyle name="20% - Accent3 3 5" xfId="634"/>
    <cellStyle name="20% - Accent3 3 5 2" xfId="635"/>
    <cellStyle name="20% - Accent3 3 5 2 2" xfId="636"/>
    <cellStyle name="20% - Accent3 3 5 3" xfId="637"/>
    <cellStyle name="20% - Accent3 3 6" xfId="638"/>
    <cellStyle name="20% - Accent3 3 6 2" xfId="639"/>
    <cellStyle name="20% - Accent3 3 6 2 2" xfId="640"/>
    <cellStyle name="20% - Accent3 3 6 3" xfId="641"/>
    <cellStyle name="20% - Accent3 3 7" xfId="642"/>
    <cellStyle name="20% - Accent3 3 7 2" xfId="643"/>
    <cellStyle name="20% - Accent3 3 7 2 2" xfId="644"/>
    <cellStyle name="20% - Accent3 3 7 3" xfId="645"/>
    <cellStyle name="20% - Accent3 3 8" xfId="646"/>
    <cellStyle name="20% - Accent3 3 8 2" xfId="647"/>
    <cellStyle name="20% - Accent3 3 8 2 2" xfId="648"/>
    <cellStyle name="20% - Accent3 3 8 3" xfId="649"/>
    <cellStyle name="20% - Accent3 3 9" xfId="650"/>
    <cellStyle name="20% - Accent3 3 9 2" xfId="651"/>
    <cellStyle name="20% - Accent3 4" xfId="652"/>
    <cellStyle name="20% - Accent3 4 2" xfId="653"/>
    <cellStyle name="20% - Accent3 4 2 2" xfId="654"/>
    <cellStyle name="20% - Accent3 4 2 2 2" xfId="655"/>
    <cellStyle name="20% - Accent3 4 2 2 2 2" xfId="656"/>
    <cellStyle name="20% - Accent3 4 2 2 2 2 2" xfId="657"/>
    <cellStyle name="20% - Accent3 4 2 2 2 3" xfId="658"/>
    <cellStyle name="20% - Accent3 4 2 2 3" xfId="659"/>
    <cellStyle name="20% - Accent3 4 2 2 3 2" xfId="660"/>
    <cellStyle name="20% - Accent3 4 2 2 3 2 2" xfId="661"/>
    <cellStyle name="20% - Accent3 4 2 2 3 3" xfId="662"/>
    <cellStyle name="20% - Accent3 4 2 2 4" xfId="663"/>
    <cellStyle name="20% - Accent3 4 2 2 4 2" xfId="664"/>
    <cellStyle name="20% - Accent3 4 2 2 5" xfId="665"/>
    <cellStyle name="20% - Accent3 4 2 3" xfId="666"/>
    <cellStyle name="20% - Accent3 4 2 3 2" xfId="667"/>
    <cellStyle name="20% - Accent3 4 2 3 2 2" xfId="668"/>
    <cellStyle name="20% - Accent3 4 2 3 3" xfId="669"/>
    <cellStyle name="20% - Accent3 4 2 4" xfId="670"/>
    <cellStyle name="20% - Accent3 4 2 4 2" xfId="671"/>
    <cellStyle name="20% - Accent3 4 2 4 2 2" xfId="672"/>
    <cellStyle name="20% - Accent3 4 2 4 3" xfId="673"/>
    <cellStyle name="20% - Accent3 4 2 5" xfId="674"/>
    <cellStyle name="20% - Accent3 4 2 5 2" xfId="675"/>
    <cellStyle name="20% - Accent3 4 2 5 2 2" xfId="676"/>
    <cellStyle name="20% - Accent3 4 2 5 3" xfId="677"/>
    <cellStyle name="20% - Accent3 4 2 6" xfId="678"/>
    <cellStyle name="20% - Accent3 4 2 6 2" xfId="679"/>
    <cellStyle name="20% - Accent3 4 2 6 2 2" xfId="680"/>
    <cellStyle name="20% - Accent3 4 2 6 3" xfId="681"/>
    <cellStyle name="20% - Accent3 4 2 7" xfId="682"/>
    <cellStyle name="20% - Accent3 4 2 7 2" xfId="683"/>
    <cellStyle name="20% - Accent3 4 2 8" xfId="684"/>
    <cellStyle name="20% - Accent3 4 3" xfId="685"/>
    <cellStyle name="20% - Accent3 4 3 2" xfId="686"/>
    <cellStyle name="20% - Accent3 4 3 2 2" xfId="687"/>
    <cellStyle name="20% - Accent3 4 3 2 2 2" xfId="688"/>
    <cellStyle name="20% - Accent3 4 3 2 3" xfId="689"/>
    <cellStyle name="20% - Accent3 4 3 3" xfId="690"/>
    <cellStyle name="20% - Accent3 4 3 3 2" xfId="691"/>
    <cellStyle name="20% - Accent3 4 3 3 2 2" xfId="692"/>
    <cellStyle name="20% - Accent3 4 3 3 3" xfId="693"/>
    <cellStyle name="20% - Accent3 4 3 4" xfId="694"/>
    <cellStyle name="20% - Accent3 4 3 4 2" xfId="695"/>
    <cellStyle name="20% - Accent3 4 3 5" xfId="696"/>
    <cellStyle name="20% - Accent3 4 4" xfId="697"/>
    <cellStyle name="20% - Accent3 4 4 2" xfId="698"/>
    <cellStyle name="20% - Accent3 4 4 2 2" xfId="699"/>
    <cellStyle name="20% - Accent3 4 4 3" xfId="700"/>
    <cellStyle name="20% - Accent3 4 5" xfId="701"/>
    <cellStyle name="20% - Accent3 4 5 2" xfId="702"/>
    <cellStyle name="20% - Accent3 4 5 2 2" xfId="703"/>
    <cellStyle name="20% - Accent3 4 5 3" xfId="704"/>
    <cellStyle name="20% - Accent3 4 6" xfId="705"/>
    <cellStyle name="20% - Accent3 4 6 2" xfId="706"/>
    <cellStyle name="20% - Accent3 4 6 2 2" xfId="707"/>
    <cellStyle name="20% - Accent3 4 6 3" xfId="708"/>
    <cellStyle name="20% - Accent3 4 7" xfId="709"/>
    <cellStyle name="20% - Accent3 4 7 2" xfId="710"/>
    <cellStyle name="20% - Accent3 4 7 2 2" xfId="711"/>
    <cellStyle name="20% - Accent3 4 7 3" xfId="712"/>
    <cellStyle name="20% - Accent3 4 8" xfId="713"/>
    <cellStyle name="20% - Accent3 4 8 2" xfId="714"/>
    <cellStyle name="20% - Accent3 4 9" xfId="715"/>
    <cellStyle name="20% - Accent3 5" xfId="716"/>
    <cellStyle name="20% - Accent3 5 2" xfId="717"/>
    <cellStyle name="20% - Accent3 5 2 2" xfId="718"/>
    <cellStyle name="20% - Accent3 5 2 2 2" xfId="719"/>
    <cellStyle name="20% - Accent3 5 2 2 2 2" xfId="720"/>
    <cellStyle name="20% - Accent3 5 2 2 3" xfId="721"/>
    <cellStyle name="20% - Accent3 5 2 3" xfId="722"/>
    <cellStyle name="20% - Accent3 5 2 3 2" xfId="723"/>
    <cellStyle name="20% - Accent3 5 2 3 2 2" xfId="724"/>
    <cellStyle name="20% - Accent3 5 2 3 3" xfId="725"/>
    <cellStyle name="20% - Accent3 5 2 4" xfId="726"/>
    <cellStyle name="20% - Accent3 5 2 4 2" xfId="727"/>
    <cellStyle name="20% - Accent3 5 2 5" xfId="728"/>
    <cellStyle name="20% - Accent3 5 3" xfId="729"/>
    <cellStyle name="20% - Accent3 5 3 2" xfId="730"/>
    <cellStyle name="20% - Accent3 5 3 2 2" xfId="731"/>
    <cellStyle name="20% - Accent3 5 3 3" xfId="732"/>
    <cellStyle name="20% - Accent3 5 4" xfId="733"/>
    <cellStyle name="20% - Accent3 5 4 2" xfId="734"/>
    <cellStyle name="20% - Accent3 5 4 2 2" xfId="735"/>
    <cellStyle name="20% - Accent3 5 4 3" xfId="736"/>
    <cellStyle name="20% - Accent3 5 5" xfId="737"/>
    <cellStyle name="20% - Accent3 5 5 2" xfId="738"/>
    <cellStyle name="20% - Accent3 5 5 2 2" xfId="739"/>
    <cellStyle name="20% - Accent3 5 5 3" xfId="740"/>
    <cellStyle name="20% - Accent3 5 6" xfId="741"/>
    <cellStyle name="20% - Accent3 5 6 2" xfId="742"/>
    <cellStyle name="20% - Accent3 5 6 2 2" xfId="743"/>
    <cellStyle name="20% - Accent3 5 6 3" xfId="744"/>
    <cellStyle name="20% - Accent3 5 7" xfId="745"/>
    <cellStyle name="20% - Accent3 5 7 2" xfId="746"/>
    <cellStyle name="20% - Accent3 5 8" xfId="747"/>
    <cellStyle name="20% - Accent3 6" xfId="748"/>
    <cellStyle name="20% - Accent3 6 2" xfId="749"/>
    <cellStyle name="20% - Accent3 6 2 2" xfId="750"/>
    <cellStyle name="20% - Accent3 6 2 2 2" xfId="751"/>
    <cellStyle name="20% - Accent3 6 2 3" xfId="752"/>
    <cellStyle name="20% - Accent3 6 3" xfId="753"/>
    <cellStyle name="20% - Accent3 6 3 2" xfId="754"/>
    <cellStyle name="20% - Accent3 6 3 2 2" xfId="755"/>
    <cellStyle name="20% - Accent3 6 3 3" xfId="756"/>
    <cellStyle name="20% - Accent3 6 4" xfId="757"/>
    <cellStyle name="20% - Accent3 6 4 2" xfId="758"/>
    <cellStyle name="20% - Accent3 6 5" xfId="759"/>
    <cellStyle name="20% - Accent3 7" xfId="760"/>
    <cellStyle name="20% - Accent3 7 2" xfId="761"/>
    <cellStyle name="20% - Accent3 7 2 2" xfId="762"/>
    <cellStyle name="20% - Accent3 7 3" xfId="763"/>
    <cellStyle name="20% - Accent3 8" xfId="764"/>
    <cellStyle name="20% - Accent3 8 2" xfId="765"/>
    <cellStyle name="20% - Accent3 8 2 2" xfId="766"/>
    <cellStyle name="20% - Accent3 8 3" xfId="767"/>
    <cellStyle name="20% - Accent3 9" xfId="768"/>
    <cellStyle name="20% - Accent3 9 2" xfId="769"/>
    <cellStyle name="20% - Accent3 9 2 2" xfId="770"/>
    <cellStyle name="20% - Accent3 9 3" xfId="771"/>
    <cellStyle name="20% - Accent4 10" xfId="772"/>
    <cellStyle name="20% - Accent4 10 2" xfId="773"/>
    <cellStyle name="20% - Accent4 10 2 2" xfId="774"/>
    <cellStyle name="20% - Accent4 10 3" xfId="775"/>
    <cellStyle name="20% - Accent4 11" xfId="776"/>
    <cellStyle name="20% - Accent4 11 2" xfId="777"/>
    <cellStyle name="20% - Accent4 12" xfId="778"/>
    <cellStyle name="20% - Accent4 2" xfId="779"/>
    <cellStyle name="20% - Accent4 3" xfId="780"/>
    <cellStyle name="20% - Accent4 3 10" xfId="781"/>
    <cellStyle name="20% - Accent4 3 2" xfId="782"/>
    <cellStyle name="20% - Accent4 3 2 2" xfId="783"/>
    <cellStyle name="20% - Accent4 3 2 2 2" xfId="784"/>
    <cellStyle name="20% - Accent4 3 2 2 2 2" xfId="785"/>
    <cellStyle name="20% - Accent4 3 2 2 2 2 2" xfId="786"/>
    <cellStyle name="20% - Accent4 3 2 2 2 2 2 2" xfId="787"/>
    <cellStyle name="20% - Accent4 3 2 2 2 2 3" xfId="788"/>
    <cellStyle name="20% - Accent4 3 2 2 2 3" xfId="789"/>
    <cellStyle name="20% - Accent4 3 2 2 2 3 2" xfId="790"/>
    <cellStyle name="20% - Accent4 3 2 2 2 3 2 2" xfId="791"/>
    <cellStyle name="20% - Accent4 3 2 2 2 3 3" xfId="792"/>
    <cellStyle name="20% - Accent4 3 2 2 2 4" xfId="793"/>
    <cellStyle name="20% - Accent4 3 2 2 2 4 2" xfId="794"/>
    <cellStyle name="20% - Accent4 3 2 2 2 5" xfId="795"/>
    <cellStyle name="20% - Accent4 3 2 2 3" xfId="796"/>
    <cellStyle name="20% - Accent4 3 2 2 3 2" xfId="797"/>
    <cellStyle name="20% - Accent4 3 2 2 3 2 2" xfId="798"/>
    <cellStyle name="20% - Accent4 3 2 2 3 3" xfId="799"/>
    <cellStyle name="20% - Accent4 3 2 2 4" xfId="800"/>
    <cellStyle name="20% - Accent4 3 2 2 4 2" xfId="801"/>
    <cellStyle name="20% - Accent4 3 2 2 4 2 2" xfId="802"/>
    <cellStyle name="20% - Accent4 3 2 2 4 3" xfId="803"/>
    <cellStyle name="20% - Accent4 3 2 2 5" xfId="804"/>
    <cellStyle name="20% - Accent4 3 2 2 5 2" xfId="805"/>
    <cellStyle name="20% - Accent4 3 2 2 5 2 2" xfId="806"/>
    <cellStyle name="20% - Accent4 3 2 2 5 3" xfId="807"/>
    <cellStyle name="20% - Accent4 3 2 2 6" xfId="808"/>
    <cellStyle name="20% - Accent4 3 2 2 6 2" xfId="809"/>
    <cellStyle name="20% - Accent4 3 2 2 6 2 2" xfId="810"/>
    <cellStyle name="20% - Accent4 3 2 2 6 3" xfId="811"/>
    <cellStyle name="20% - Accent4 3 2 2 7" xfId="812"/>
    <cellStyle name="20% - Accent4 3 2 2 7 2" xfId="813"/>
    <cellStyle name="20% - Accent4 3 2 2 8" xfId="814"/>
    <cellStyle name="20% - Accent4 3 2 3" xfId="815"/>
    <cellStyle name="20% - Accent4 3 2 3 2" xfId="816"/>
    <cellStyle name="20% - Accent4 3 2 3 2 2" xfId="817"/>
    <cellStyle name="20% - Accent4 3 2 3 2 2 2" xfId="818"/>
    <cellStyle name="20% - Accent4 3 2 3 2 3" xfId="819"/>
    <cellStyle name="20% - Accent4 3 2 3 3" xfId="820"/>
    <cellStyle name="20% - Accent4 3 2 3 3 2" xfId="821"/>
    <cellStyle name="20% - Accent4 3 2 3 3 2 2" xfId="822"/>
    <cellStyle name="20% - Accent4 3 2 3 3 3" xfId="823"/>
    <cellStyle name="20% - Accent4 3 2 3 4" xfId="824"/>
    <cellStyle name="20% - Accent4 3 2 3 4 2" xfId="825"/>
    <cellStyle name="20% - Accent4 3 2 3 5" xfId="826"/>
    <cellStyle name="20% - Accent4 3 2 4" xfId="827"/>
    <cellStyle name="20% - Accent4 3 2 4 2" xfId="828"/>
    <cellStyle name="20% - Accent4 3 2 4 2 2" xfId="829"/>
    <cellStyle name="20% - Accent4 3 2 4 3" xfId="830"/>
    <cellStyle name="20% - Accent4 3 2 5" xfId="831"/>
    <cellStyle name="20% - Accent4 3 2 5 2" xfId="832"/>
    <cellStyle name="20% - Accent4 3 2 5 2 2" xfId="833"/>
    <cellStyle name="20% - Accent4 3 2 5 3" xfId="834"/>
    <cellStyle name="20% - Accent4 3 2 6" xfId="835"/>
    <cellStyle name="20% - Accent4 3 2 6 2" xfId="836"/>
    <cellStyle name="20% - Accent4 3 2 6 2 2" xfId="837"/>
    <cellStyle name="20% - Accent4 3 2 6 3" xfId="838"/>
    <cellStyle name="20% - Accent4 3 2 7" xfId="839"/>
    <cellStyle name="20% - Accent4 3 2 7 2" xfId="840"/>
    <cellStyle name="20% - Accent4 3 2 7 2 2" xfId="841"/>
    <cellStyle name="20% - Accent4 3 2 7 3" xfId="842"/>
    <cellStyle name="20% - Accent4 3 2 8" xfId="843"/>
    <cellStyle name="20% - Accent4 3 2 8 2" xfId="844"/>
    <cellStyle name="20% - Accent4 3 2 9" xfId="845"/>
    <cellStyle name="20% - Accent4 3 3" xfId="846"/>
    <cellStyle name="20% - Accent4 3 3 2" xfId="847"/>
    <cellStyle name="20% - Accent4 3 3 2 2" xfId="848"/>
    <cellStyle name="20% - Accent4 3 3 2 2 2" xfId="849"/>
    <cellStyle name="20% - Accent4 3 3 2 2 2 2" xfId="850"/>
    <cellStyle name="20% - Accent4 3 3 2 2 3" xfId="851"/>
    <cellStyle name="20% - Accent4 3 3 2 3" xfId="852"/>
    <cellStyle name="20% - Accent4 3 3 2 3 2" xfId="853"/>
    <cellStyle name="20% - Accent4 3 3 2 3 2 2" xfId="854"/>
    <cellStyle name="20% - Accent4 3 3 2 3 3" xfId="855"/>
    <cellStyle name="20% - Accent4 3 3 2 4" xfId="856"/>
    <cellStyle name="20% - Accent4 3 3 2 4 2" xfId="857"/>
    <cellStyle name="20% - Accent4 3 3 2 5" xfId="858"/>
    <cellStyle name="20% - Accent4 3 3 3" xfId="859"/>
    <cellStyle name="20% - Accent4 3 3 3 2" xfId="860"/>
    <cellStyle name="20% - Accent4 3 3 3 2 2" xfId="861"/>
    <cellStyle name="20% - Accent4 3 3 3 3" xfId="862"/>
    <cellStyle name="20% - Accent4 3 3 4" xfId="863"/>
    <cellStyle name="20% - Accent4 3 3 4 2" xfId="864"/>
    <cellStyle name="20% - Accent4 3 3 4 2 2" xfId="865"/>
    <cellStyle name="20% - Accent4 3 3 4 3" xfId="866"/>
    <cellStyle name="20% - Accent4 3 3 5" xfId="867"/>
    <cellStyle name="20% - Accent4 3 3 5 2" xfId="868"/>
    <cellStyle name="20% - Accent4 3 3 5 2 2" xfId="869"/>
    <cellStyle name="20% - Accent4 3 3 5 3" xfId="870"/>
    <cellStyle name="20% - Accent4 3 3 6" xfId="871"/>
    <cellStyle name="20% - Accent4 3 3 6 2" xfId="872"/>
    <cellStyle name="20% - Accent4 3 3 6 2 2" xfId="873"/>
    <cellStyle name="20% - Accent4 3 3 6 3" xfId="874"/>
    <cellStyle name="20% - Accent4 3 3 7" xfId="875"/>
    <cellStyle name="20% - Accent4 3 3 7 2" xfId="876"/>
    <cellStyle name="20% - Accent4 3 3 8" xfId="877"/>
    <cellStyle name="20% - Accent4 3 4" xfId="878"/>
    <cellStyle name="20% - Accent4 3 4 2" xfId="879"/>
    <cellStyle name="20% - Accent4 3 4 2 2" xfId="880"/>
    <cellStyle name="20% - Accent4 3 4 2 2 2" xfId="881"/>
    <cellStyle name="20% - Accent4 3 4 2 3" xfId="882"/>
    <cellStyle name="20% - Accent4 3 4 3" xfId="883"/>
    <cellStyle name="20% - Accent4 3 4 3 2" xfId="884"/>
    <cellStyle name="20% - Accent4 3 4 3 2 2" xfId="885"/>
    <cellStyle name="20% - Accent4 3 4 3 3" xfId="886"/>
    <cellStyle name="20% - Accent4 3 4 4" xfId="887"/>
    <cellStyle name="20% - Accent4 3 4 4 2" xfId="888"/>
    <cellStyle name="20% - Accent4 3 4 5" xfId="889"/>
    <cellStyle name="20% - Accent4 3 5" xfId="890"/>
    <cellStyle name="20% - Accent4 3 5 2" xfId="891"/>
    <cellStyle name="20% - Accent4 3 5 2 2" xfId="892"/>
    <cellStyle name="20% - Accent4 3 5 3" xfId="893"/>
    <cellStyle name="20% - Accent4 3 6" xfId="894"/>
    <cellStyle name="20% - Accent4 3 6 2" xfId="895"/>
    <cellStyle name="20% - Accent4 3 6 2 2" xfId="896"/>
    <cellStyle name="20% - Accent4 3 6 3" xfId="897"/>
    <cellStyle name="20% - Accent4 3 7" xfId="898"/>
    <cellStyle name="20% - Accent4 3 7 2" xfId="899"/>
    <cellStyle name="20% - Accent4 3 7 2 2" xfId="900"/>
    <cellStyle name="20% - Accent4 3 7 3" xfId="901"/>
    <cellStyle name="20% - Accent4 3 8" xfId="902"/>
    <cellStyle name="20% - Accent4 3 8 2" xfId="903"/>
    <cellStyle name="20% - Accent4 3 8 2 2" xfId="904"/>
    <cellStyle name="20% - Accent4 3 8 3" xfId="905"/>
    <cellStyle name="20% - Accent4 3 9" xfId="906"/>
    <cellStyle name="20% - Accent4 3 9 2" xfId="907"/>
    <cellStyle name="20% - Accent4 4" xfId="908"/>
    <cellStyle name="20% - Accent4 4 2" xfId="909"/>
    <cellStyle name="20% - Accent4 4 2 2" xfId="910"/>
    <cellStyle name="20% - Accent4 4 2 2 2" xfId="911"/>
    <cellStyle name="20% - Accent4 4 2 2 2 2" xfId="912"/>
    <cellStyle name="20% - Accent4 4 2 2 2 2 2" xfId="913"/>
    <cellStyle name="20% - Accent4 4 2 2 2 3" xfId="914"/>
    <cellStyle name="20% - Accent4 4 2 2 3" xfId="915"/>
    <cellStyle name="20% - Accent4 4 2 2 3 2" xfId="916"/>
    <cellStyle name="20% - Accent4 4 2 2 3 2 2" xfId="917"/>
    <cellStyle name="20% - Accent4 4 2 2 3 3" xfId="918"/>
    <cellStyle name="20% - Accent4 4 2 2 4" xfId="919"/>
    <cellStyle name="20% - Accent4 4 2 2 4 2" xfId="920"/>
    <cellStyle name="20% - Accent4 4 2 2 5" xfId="921"/>
    <cellStyle name="20% - Accent4 4 2 3" xfId="922"/>
    <cellStyle name="20% - Accent4 4 2 3 2" xfId="923"/>
    <cellStyle name="20% - Accent4 4 2 3 2 2" xfId="924"/>
    <cellStyle name="20% - Accent4 4 2 3 3" xfId="925"/>
    <cellStyle name="20% - Accent4 4 2 4" xfId="926"/>
    <cellStyle name="20% - Accent4 4 2 4 2" xfId="927"/>
    <cellStyle name="20% - Accent4 4 2 4 2 2" xfId="928"/>
    <cellStyle name="20% - Accent4 4 2 4 3" xfId="929"/>
    <cellStyle name="20% - Accent4 4 2 5" xfId="930"/>
    <cellStyle name="20% - Accent4 4 2 5 2" xfId="931"/>
    <cellStyle name="20% - Accent4 4 2 5 2 2" xfId="932"/>
    <cellStyle name="20% - Accent4 4 2 5 3" xfId="933"/>
    <cellStyle name="20% - Accent4 4 2 6" xfId="934"/>
    <cellStyle name="20% - Accent4 4 2 6 2" xfId="935"/>
    <cellStyle name="20% - Accent4 4 2 6 2 2" xfId="936"/>
    <cellStyle name="20% - Accent4 4 2 6 3" xfId="937"/>
    <cellStyle name="20% - Accent4 4 2 7" xfId="938"/>
    <cellStyle name="20% - Accent4 4 2 7 2" xfId="939"/>
    <cellStyle name="20% - Accent4 4 2 8" xfId="940"/>
    <cellStyle name="20% - Accent4 4 3" xfId="941"/>
    <cellStyle name="20% - Accent4 4 3 2" xfId="942"/>
    <cellStyle name="20% - Accent4 4 3 2 2" xfId="943"/>
    <cellStyle name="20% - Accent4 4 3 2 2 2" xfId="944"/>
    <cellStyle name="20% - Accent4 4 3 2 3" xfId="945"/>
    <cellStyle name="20% - Accent4 4 3 3" xfId="946"/>
    <cellStyle name="20% - Accent4 4 3 3 2" xfId="947"/>
    <cellStyle name="20% - Accent4 4 3 3 2 2" xfId="948"/>
    <cellStyle name="20% - Accent4 4 3 3 3" xfId="949"/>
    <cellStyle name="20% - Accent4 4 3 4" xfId="950"/>
    <cellStyle name="20% - Accent4 4 3 4 2" xfId="951"/>
    <cellStyle name="20% - Accent4 4 3 5" xfId="952"/>
    <cellStyle name="20% - Accent4 4 4" xfId="953"/>
    <cellStyle name="20% - Accent4 4 4 2" xfId="954"/>
    <cellStyle name="20% - Accent4 4 4 2 2" xfId="955"/>
    <cellStyle name="20% - Accent4 4 4 3" xfId="956"/>
    <cellStyle name="20% - Accent4 4 5" xfId="957"/>
    <cellStyle name="20% - Accent4 4 5 2" xfId="958"/>
    <cellStyle name="20% - Accent4 4 5 2 2" xfId="959"/>
    <cellStyle name="20% - Accent4 4 5 3" xfId="960"/>
    <cellStyle name="20% - Accent4 4 6" xfId="961"/>
    <cellStyle name="20% - Accent4 4 6 2" xfId="962"/>
    <cellStyle name="20% - Accent4 4 6 2 2" xfId="963"/>
    <cellStyle name="20% - Accent4 4 6 3" xfId="964"/>
    <cellStyle name="20% - Accent4 4 7" xfId="965"/>
    <cellStyle name="20% - Accent4 4 7 2" xfId="966"/>
    <cellStyle name="20% - Accent4 4 7 2 2" xfId="967"/>
    <cellStyle name="20% - Accent4 4 7 3" xfId="968"/>
    <cellStyle name="20% - Accent4 4 8" xfId="969"/>
    <cellStyle name="20% - Accent4 4 8 2" xfId="970"/>
    <cellStyle name="20% - Accent4 4 9" xfId="971"/>
    <cellStyle name="20% - Accent4 5" xfId="972"/>
    <cellStyle name="20% - Accent4 5 2" xfId="973"/>
    <cellStyle name="20% - Accent4 5 2 2" xfId="974"/>
    <cellStyle name="20% - Accent4 5 2 2 2" xfId="975"/>
    <cellStyle name="20% - Accent4 5 2 2 2 2" xfId="976"/>
    <cellStyle name="20% - Accent4 5 2 2 3" xfId="977"/>
    <cellStyle name="20% - Accent4 5 2 3" xfId="978"/>
    <cellStyle name="20% - Accent4 5 2 3 2" xfId="979"/>
    <cellStyle name="20% - Accent4 5 2 3 2 2" xfId="980"/>
    <cellStyle name="20% - Accent4 5 2 3 3" xfId="981"/>
    <cellStyle name="20% - Accent4 5 2 4" xfId="982"/>
    <cellStyle name="20% - Accent4 5 2 4 2" xfId="983"/>
    <cellStyle name="20% - Accent4 5 2 5" xfId="984"/>
    <cellStyle name="20% - Accent4 5 3" xfId="985"/>
    <cellStyle name="20% - Accent4 5 3 2" xfId="986"/>
    <cellStyle name="20% - Accent4 5 3 2 2" xfId="987"/>
    <cellStyle name="20% - Accent4 5 3 3" xfId="988"/>
    <cellStyle name="20% - Accent4 5 4" xfId="989"/>
    <cellStyle name="20% - Accent4 5 4 2" xfId="990"/>
    <cellStyle name="20% - Accent4 5 4 2 2" xfId="991"/>
    <cellStyle name="20% - Accent4 5 4 3" xfId="992"/>
    <cellStyle name="20% - Accent4 5 5" xfId="993"/>
    <cellStyle name="20% - Accent4 5 5 2" xfId="994"/>
    <cellStyle name="20% - Accent4 5 5 2 2" xfId="995"/>
    <cellStyle name="20% - Accent4 5 5 3" xfId="996"/>
    <cellStyle name="20% - Accent4 5 6" xfId="997"/>
    <cellStyle name="20% - Accent4 5 6 2" xfId="998"/>
    <cellStyle name="20% - Accent4 5 6 2 2" xfId="999"/>
    <cellStyle name="20% - Accent4 5 6 3" xfId="1000"/>
    <cellStyle name="20% - Accent4 5 7" xfId="1001"/>
    <cellStyle name="20% - Accent4 5 7 2" xfId="1002"/>
    <cellStyle name="20% - Accent4 5 8" xfId="1003"/>
    <cellStyle name="20% - Accent4 6" xfId="1004"/>
    <cellStyle name="20% - Accent4 6 2" xfId="1005"/>
    <cellStyle name="20% - Accent4 6 2 2" xfId="1006"/>
    <cellStyle name="20% - Accent4 6 2 2 2" xfId="1007"/>
    <cellStyle name="20% - Accent4 6 2 3" xfId="1008"/>
    <cellStyle name="20% - Accent4 6 3" xfId="1009"/>
    <cellStyle name="20% - Accent4 6 3 2" xfId="1010"/>
    <cellStyle name="20% - Accent4 6 3 2 2" xfId="1011"/>
    <cellStyle name="20% - Accent4 6 3 3" xfId="1012"/>
    <cellStyle name="20% - Accent4 6 4" xfId="1013"/>
    <cellStyle name="20% - Accent4 6 4 2" xfId="1014"/>
    <cellStyle name="20% - Accent4 6 5" xfId="1015"/>
    <cellStyle name="20% - Accent4 7" xfId="1016"/>
    <cellStyle name="20% - Accent4 7 2" xfId="1017"/>
    <cellStyle name="20% - Accent4 7 2 2" xfId="1018"/>
    <cellStyle name="20% - Accent4 7 3" xfId="1019"/>
    <cellStyle name="20% - Accent4 8" xfId="1020"/>
    <cellStyle name="20% - Accent4 8 2" xfId="1021"/>
    <cellStyle name="20% - Accent4 8 2 2" xfId="1022"/>
    <cellStyle name="20% - Accent4 8 3" xfId="1023"/>
    <cellStyle name="20% - Accent4 9" xfId="1024"/>
    <cellStyle name="20% - Accent4 9 2" xfId="1025"/>
    <cellStyle name="20% - Accent4 9 2 2" xfId="1026"/>
    <cellStyle name="20% - Accent4 9 3" xfId="1027"/>
    <cellStyle name="20% - Accent5 10" xfId="1028"/>
    <cellStyle name="20% - Accent5 10 2" xfId="1029"/>
    <cellStyle name="20% - Accent5 10 2 2" xfId="1030"/>
    <cellStyle name="20% - Accent5 10 3" xfId="1031"/>
    <cellStyle name="20% - Accent5 11" xfId="1032"/>
    <cellStyle name="20% - Accent5 11 2" xfId="1033"/>
    <cellStyle name="20% - Accent5 12" xfId="1034"/>
    <cellStyle name="20% - Accent5 2" xfId="1035"/>
    <cellStyle name="20% - Accent5 3" xfId="1036"/>
    <cellStyle name="20% - Accent5 3 10" xfId="1037"/>
    <cellStyle name="20% - Accent5 3 2" xfId="1038"/>
    <cellStyle name="20% - Accent5 3 2 2" xfId="1039"/>
    <cellStyle name="20% - Accent5 3 2 2 2" xfId="1040"/>
    <cellStyle name="20% - Accent5 3 2 2 2 2" xfId="1041"/>
    <cellStyle name="20% - Accent5 3 2 2 2 2 2" xfId="1042"/>
    <cellStyle name="20% - Accent5 3 2 2 2 2 2 2" xfId="1043"/>
    <cellStyle name="20% - Accent5 3 2 2 2 2 3" xfId="1044"/>
    <cellStyle name="20% - Accent5 3 2 2 2 3" xfId="1045"/>
    <cellStyle name="20% - Accent5 3 2 2 2 3 2" xfId="1046"/>
    <cellStyle name="20% - Accent5 3 2 2 2 3 2 2" xfId="1047"/>
    <cellStyle name="20% - Accent5 3 2 2 2 3 3" xfId="1048"/>
    <cellStyle name="20% - Accent5 3 2 2 2 4" xfId="1049"/>
    <cellStyle name="20% - Accent5 3 2 2 2 4 2" xfId="1050"/>
    <cellStyle name="20% - Accent5 3 2 2 2 5" xfId="1051"/>
    <cellStyle name="20% - Accent5 3 2 2 3" xfId="1052"/>
    <cellStyle name="20% - Accent5 3 2 2 3 2" xfId="1053"/>
    <cellStyle name="20% - Accent5 3 2 2 3 2 2" xfId="1054"/>
    <cellStyle name="20% - Accent5 3 2 2 3 3" xfId="1055"/>
    <cellStyle name="20% - Accent5 3 2 2 4" xfId="1056"/>
    <cellStyle name="20% - Accent5 3 2 2 4 2" xfId="1057"/>
    <cellStyle name="20% - Accent5 3 2 2 4 2 2" xfId="1058"/>
    <cellStyle name="20% - Accent5 3 2 2 4 3" xfId="1059"/>
    <cellStyle name="20% - Accent5 3 2 2 5" xfId="1060"/>
    <cellStyle name="20% - Accent5 3 2 2 5 2" xfId="1061"/>
    <cellStyle name="20% - Accent5 3 2 2 5 2 2" xfId="1062"/>
    <cellStyle name="20% - Accent5 3 2 2 5 3" xfId="1063"/>
    <cellStyle name="20% - Accent5 3 2 2 6" xfId="1064"/>
    <cellStyle name="20% - Accent5 3 2 2 6 2" xfId="1065"/>
    <cellStyle name="20% - Accent5 3 2 2 6 2 2" xfId="1066"/>
    <cellStyle name="20% - Accent5 3 2 2 6 3" xfId="1067"/>
    <cellStyle name="20% - Accent5 3 2 2 7" xfId="1068"/>
    <cellStyle name="20% - Accent5 3 2 2 7 2" xfId="1069"/>
    <cellStyle name="20% - Accent5 3 2 2 8" xfId="1070"/>
    <cellStyle name="20% - Accent5 3 2 3" xfId="1071"/>
    <cellStyle name="20% - Accent5 3 2 3 2" xfId="1072"/>
    <cellStyle name="20% - Accent5 3 2 3 2 2" xfId="1073"/>
    <cellStyle name="20% - Accent5 3 2 3 2 2 2" xfId="1074"/>
    <cellStyle name="20% - Accent5 3 2 3 2 3" xfId="1075"/>
    <cellStyle name="20% - Accent5 3 2 3 3" xfId="1076"/>
    <cellStyle name="20% - Accent5 3 2 3 3 2" xfId="1077"/>
    <cellStyle name="20% - Accent5 3 2 3 3 2 2" xfId="1078"/>
    <cellStyle name="20% - Accent5 3 2 3 3 3" xfId="1079"/>
    <cellStyle name="20% - Accent5 3 2 3 4" xfId="1080"/>
    <cellStyle name="20% - Accent5 3 2 3 4 2" xfId="1081"/>
    <cellStyle name="20% - Accent5 3 2 3 5" xfId="1082"/>
    <cellStyle name="20% - Accent5 3 2 4" xfId="1083"/>
    <cellStyle name="20% - Accent5 3 2 4 2" xfId="1084"/>
    <cellStyle name="20% - Accent5 3 2 4 2 2" xfId="1085"/>
    <cellStyle name="20% - Accent5 3 2 4 3" xfId="1086"/>
    <cellStyle name="20% - Accent5 3 2 5" xfId="1087"/>
    <cellStyle name="20% - Accent5 3 2 5 2" xfId="1088"/>
    <cellStyle name="20% - Accent5 3 2 5 2 2" xfId="1089"/>
    <cellStyle name="20% - Accent5 3 2 5 3" xfId="1090"/>
    <cellStyle name="20% - Accent5 3 2 6" xfId="1091"/>
    <cellStyle name="20% - Accent5 3 2 6 2" xfId="1092"/>
    <cellStyle name="20% - Accent5 3 2 6 2 2" xfId="1093"/>
    <cellStyle name="20% - Accent5 3 2 6 3" xfId="1094"/>
    <cellStyle name="20% - Accent5 3 2 7" xfId="1095"/>
    <cellStyle name="20% - Accent5 3 2 7 2" xfId="1096"/>
    <cellStyle name="20% - Accent5 3 2 7 2 2" xfId="1097"/>
    <cellStyle name="20% - Accent5 3 2 7 3" xfId="1098"/>
    <cellStyle name="20% - Accent5 3 2 8" xfId="1099"/>
    <cellStyle name="20% - Accent5 3 2 8 2" xfId="1100"/>
    <cellStyle name="20% - Accent5 3 2 9" xfId="1101"/>
    <cellStyle name="20% - Accent5 3 3" xfId="1102"/>
    <cellStyle name="20% - Accent5 3 3 2" xfId="1103"/>
    <cellStyle name="20% - Accent5 3 3 2 2" xfId="1104"/>
    <cellStyle name="20% - Accent5 3 3 2 2 2" xfId="1105"/>
    <cellStyle name="20% - Accent5 3 3 2 2 2 2" xfId="1106"/>
    <cellStyle name="20% - Accent5 3 3 2 2 3" xfId="1107"/>
    <cellStyle name="20% - Accent5 3 3 2 3" xfId="1108"/>
    <cellStyle name="20% - Accent5 3 3 2 3 2" xfId="1109"/>
    <cellStyle name="20% - Accent5 3 3 2 3 2 2" xfId="1110"/>
    <cellStyle name="20% - Accent5 3 3 2 3 3" xfId="1111"/>
    <cellStyle name="20% - Accent5 3 3 2 4" xfId="1112"/>
    <cellStyle name="20% - Accent5 3 3 2 4 2" xfId="1113"/>
    <cellStyle name="20% - Accent5 3 3 2 5" xfId="1114"/>
    <cellStyle name="20% - Accent5 3 3 3" xfId="1115"/>
    <cellStyle name="20% - Accent5 3 3 3 2" xfId="1116"/>
    <cellStyle name="20% - Accent5 3 3 3 2 2" xfId="1117"/>
    <cellStyle name="20% - Accent5 3 3 3 3" xfId="1118"/>
    <cellStyle name="20% - Accent5 3 3 4" xfId="1119"/>
    <cellStyle name="20% - Accent5 3 3 4 2" xfId="1120"/>
    <cellStyle name="20% - Accent5 3 3 4 2 2" xfId="1121"/>
    <cellStyle name="20% - Accent5 3 3 4 3" xfId="1122"/>
    <cellStyle name="20% - Accent5 3 3 5" xfId="1123"/>
    <cellStyle name="20% - Accent5 3 3 5 2" xfId="1124"/>
    <cellStyle name="20% - Accent5 3 3 5 2 2" xfId="1125"/>
    <cellStyle name="20% - Accent5 3 3 5 3" xfId="1126"/>
    <cellStyle name="20% - Accent5 3 3 6" xfId="1127"/>
    <cellStyle name="20% - Accent5 3 3 6 2" xfId="1128"/>
    <cellStyle name="20% - Accent5 3 3 6 2 2" xfId="1129"/>
    <cellStyle name="20% - Accent5 3 3 6 3" xfId="1130"/>
    <cellStyle name="20% - Accent5 3 3 7" xfId="1131"/>
    <cellStyle name="20% - Accent5 3 3 7 2" xfId="1132"/>
    <cellStyle name="20% - Accent5 3 3 8" xfId="1133"/>
    <cellStyle name="20% - Accent5 3 4" xfId="1134"/>
    <cellStyle name="20% - Accent5 3 4 2" xfId="1135"/>
    <cellStyle name="20% - Accent5 3 4 2 2" xfId="1136"/>
    <cellStyle name="20% - Accent5 3 4 2 2 2" xfId="1137"/>
    <cellStyle name="20% - Accent5 3 4 2 3" xfId="1138"/>
    <cellStyle name="20% - Accent5 3 4 3" xfId="1139"/>
    <cellStyle name="20% - Accent5 3 4 3 2" xfId="1140"/>
    <cellStyle name="20% - Accent5 3 4 3 2 2" xfId="1141"/>
    <cellStyle name="20% - Accent5 3 4 3 3" xfId="1142"/>
    <cellStyle name="20% - Accent5 3 4 4" xfId="1143"/>
    <cellStyle name="20% - Accent5 3 4 4 2" xfId="1144"/>
    <cellStyle name="20% - Accent5 3 4 5" xfId="1145"/>
    <cellStyle name="20% - Accent5 3 5" xfId="1146"/>
    <cellStyle name="20% - Accent5 3 5 2" xfId="1147"/>
    <cellStyle name="20% - Accent5 3 5 2 2" xfId="1148"/>
    <cellStyle name="20% - Accent5 3 5 3" xfId="1149"/>
    <cellStyle name="20% - Accent5 3 6" xfId="1150"/>
    <cellStyle name="20% - Accent5 3 6 2" xfId="1151"/>
    <cellStyle name="20% - Accent5 3 6 2 2" xfId="1152"/>
    <cellStyle name="20% - Accent5 3 6 3" xfId="1153"/>
    <cellStyle name="20% - Accent5 3 7" xfId="1154"/>
    <cellStyle name="20% - Accent5 3 7 2" xfId="1155"/>
    <cellStyle name="20% - Accent5 3 7 2 2" xfId="1156"/>
    <cellStyle name="20% - Accent5 3 7 3" xfId="1157"/>
    <cellStyle name="20% - Accent5 3 8" xfId="1158"/>
    <cellStyle name="20% - Accent5 3 8 2" xfId="1159"/>
    <cellStyle name="20% - Accent5 3 8 2 2" xfId="1160"/>
    <cellStyle name="20% - Accent5 3 8 3" xfId="1161"/>
    <cellStyle name="20% - Accent5 3 9" xfId="1162"/>
    <cellStyle name="20% - Accent5 3 9 2" xfId="1163"/>
    <cellStyle name="20% - Accent5 4" xfId="1164"/>
    <cellStyle name="20% - Accent5 4 2" xfId="1165"/>
    <cellStyle name="20% - Accent5 4 2 2" xfId="1166"/>
    <cellStyle name="20% - Accent5 4 2 2 2" xfId="1167"/>
    <cellStyle name="20% - Accent5 4 2 2 2 2" xfId="1168"/>
    <cellStyle name="20% - Accent5 4 2 2 2 2 2" xfId="1169"/>
    <cellStyle name="20% - Accent5 4 2 2 2 3" xfId="1170"/>
    <cellStyle name="20% - Accent5 4 2 2 3" xfId="1171"/>
    <cellStyle name="20% - Accent5 4 2 2 3 2" xfId="1172"/>
    <cellStyle name="20% - Accent5 4 2 2 3 2 2" xfId="1173"/>
    <cellStyle name="20% - Accent5 4 2 2 3 3" xfId="1174"/>
    <cellStyle name="20% - Accent5 4 2 2 4" xfId="1175"/>
    <cellStyle name="20% - Accent5 4 2 2 4 2" xfId="1176"/>
    <cellStyle name="20% - Accent5 4 2 2 5" xfId="1177"/>
    <cellStyle name="20% - Accent5 4 2 3" xfId="1178"/>
    <cellStyle name="20% - Accent5 4 2 3 2" xfId="1179"/>
    <cellStyle name="20% - Accent5 4 2 3 2 2" xfId="1180"/>
    <cellStyle name="20% - Accent5 4 2 3 3" xfId="1181"/>
    <cellStyle name="20% - Accent5 4 2 4" xfId="1182"/>
    <cellStyle name="20% - Accent5 4 2 4 2" xfId="1183"/>
    <cellStyle name="20% - Accent5 4 2 4 2 2" xfId="1184"/>
    <cellStyle name="20% - Accent5 4 2 4 3" xfId="1185"/>
    <cellStyle name="20% - Accent5 4 2 5" xfId="1186"/>
    <cellStyle name="20% - Accent5 4 2 5 2" xfId="1187"/>
    <cellStyle name="20% - Accent5 4 2 5 2 2" xfId="1188"/>
    <cellStyle name="20% - Accent5 4 2 5 3" xfId="1189"/>
    <cellStyle name="20% - Accent5 4 2 6" xfId="1190"/>
    <cellStyle name="20% - Accent5 4 2 6 2" xfId="1191"/>
    <cellStyle name="20% - Accent5 4 2 6 2 2" xfId="1192"/>
    <cellStyle name="20% - Accent5 4 2 6 3" xfId="1193"/>
    <cellStyle name="20% - Accent5 4 2 7" xfId="1194"/>
    <cellStyle name="20% - Accent5 4 2 7 2" xfId="1195"/>
    <cellStyle name="20% - Accent5 4 2 8" xfId="1196"/>
    <cellStyle name="20% - Accent5 4 3" xfId="1197"/>
    <cellStyle name="20% - Accent5 4 3 2" xfId="1198"/>
    <cellStyle name="20% - Accent5 4 3 2 2" xfId="1199"/>
    <cellStyle name="20% - Accent5 4 3 2 2 2" xfId="1200"/>
    <cellStyle name="20% - Accent5 4 3 2 3" xfId="1201"/>
    <cellStyle name="20% - Accent5 4 3 3" xfId="1202"/>
    <cellStyle name="20% - Accent5 4 3 3 2" xfId="1203"/>
    <cellStyle name="20% - Accent5 4 3 3 2 2" xfId="1204"/>
    <cellStyle name="20% - Accent5 4 3 3 3" xfId="1205"/>
    <cellStyle name="20% - Accent5 4 3 4" xfId="1206"/>
    <cellStyle name="20% - Accent5 4 3 4 2" xfId="1207"/>
    <cellStyle name="20% - Accent5 4 3 5" xfId="1208"/>
    <cellStyle name="20% - Accent5 4 4" xfId="1209"/>
    <cellStyle name="20% - Accent5 4 4 2" xfId="1210"/>
    <cellStyle name="20% - Accent5 4 4 2 2" xfId="1211"/>
    <cellStyle name="20% - Accent5 4 4 3" xfId="1212"/>
    <cellStyle name="20% - Accent5 4 5" xfId="1213"/>
    <cellStyle name="20% - Accent5 4 5 2" xfId="1214"/>
    <cellStyle name="20% - Accent5 4 5 2 2" xfId="1215"/>
    <cellStyle name="20% - Accent5 4 5 3" xfId="1216"/>
    <cellStyle name="20% - Accent5 4 6" xfId="1217"/>
    <cellStyle name="20% - Accent5 4 6 2" xfId="1218"/>
    <cellStyle name="20% - Accent5 4 6 2 2" xfId="1219"/>
    <cellStyle name="20% - Accent5 4 6 3" xfId="1220"/>
    <cellStyle name="20% - Accent5 4 7" xfId="1221"/>
    <cellStyle name="20% - Accent5 4 7 2" xfId="1222"/>
    <cellStyle name="20% - Accent5 4 7 2 2" xfId="1223"/>
    <cellStyle name="20% - Accent5 4 7 3" xfId="1224"/>
    <cellStyle name="20% - Accent5 4 8" xfId="1225"/>
    <cellStyle name="20% - Accent5 4 8 2" xfId="1226"/>
    <cellStyle name="20% - Accent5 4 9" xfId="1227"/>
    <cellStyle name="20% - Accent5 5" xfId="1228"/>
    <cellStyle name="20% - Accent5 5 2" xfId="1229"/>
    <cellStyle name="20% - Accent5 5 2 2" xfId="1230"/>
    <cellStyle name="20% - Accent5 5 2 2 2" xfId="1231"/>
    <cellStyle name="20% - Accent5 5 2 2 2 2" xfId="1232"/>
    <cellStyle name="20% - Accent5 5 2 2 3" xfId="1233"/>
    <cellStyle name="20% - Accent5 5 2 3" xfId="1234"/>
    <cellStyle name="20% - Accent5 5 2 3 2" xfId="1235"/>
    <cellStyle name="20% - Accent5 5 2 3 2 2" xfId="1236"/>
    <cellStyle name="20% - Accent5 5 2 3 3" xfId="1237"/>
    <cellStyle name="20% - Accent5 5 2 4" xfId="1238"/>
    <cellStyle name="20% - Accent5 5 2 4 2" xfId="1239"/>
    <cellStyle name="20% - Accent5 5 2 5" xfId="1240"/>
    <cellStyle name="20% - Accent5 5 3" xfId="1241"/>
    <cellStyle name="20% - Accent5 5 3 2" xfId="1242"/>
    <cellStyle name="20% - Accent5 5 3 2 2" xfId="1243"/>
    <cellStyle name="20% - Accent5 5 3 3" xfId="1244"/>
    <cellStyle name="20% - Accent5 5 4" xfId="1245"/>
    <cellStyle name="20% - Accent5 5 4 2" xfId="1246"/>
    <cellStyle name="20% - Accent5 5 4 2 2" xfId="1247"/>
    <cellStyle name="20% - Accent5 5 4 3" xfId="1248"/>
    <cellStyle name="20% - Accent5 5 5" xfId="1249"/>
    <cellStyle name="20% - Accent5 5 5 2" xfId="1250"/>
    <cellStyle name="20% - Accent5 5 5 2 2" xfId="1251"/>
    <cellStyle name="20% - Accent5 5 5 3" xfId="1252"/>
    <cellStyle name="20% - Accent5 5 6" xfId="1253"/>
    <cellStyle name="20% - Accent5 5 6 2" xfId="1254"/>
    <cellStyle name="20% - Accent5 5 6 2 2" xfId="1255"/>
    <cellStyle name="20% - Accent5 5 6 3" xfId="1256"/>
    <cellStyle name="20% - Accent5 5 7" xfId="1257"/>
    <cellStyle name="20% - Accent5 5 7 2" xfId="1258"/>
    <cellStyle name="20% - Accent5 5 8" xfId="1259"/>
    <cellStyle name="20% - Accent5 6" xfId="1260"/>
    <cellStyle name="20% - Accent5 6 2" xfId="1261"/>
    <cellStyle name="20% - Accent5 6 2 2" xfId="1262"/>
    <cellStyle name="20% - Accent5 6 2 2 2" xfId="1263"/>
    <cellStyle name="20% - Accent5 6 2 3" xfId="1264"/>
    <cellStyle name="20% - Accent5 6 3" xfId="1265"/>
    <cellStyle name="20% - Accent5 6 3 2" xfId="1266"/>
    <cellStyle name="20% - Accent5 6 3 2 2" xfId="1267"/>
    <cellStyle name="20% - Accent5 6 3 3" xfId="1268"/>
    <cellStyle name="20% - Accent5 6 4" xfId="1269"/>
    <cellStyle name="20% - Accent5 6 4 2" xfId="1270"/>
    <cellStyle name="20% - Accent5 6 5" xfId="1271"/>
    <cellStyle name="20% - Accent5 7" xfId="1272"/>
    <cellStyle name="20% - Accent5 7 2" xfId="1273"/>
    <cellStyle name="20% - Accent5 7 2 2" xfId="1274"/>
    <cellStyle name="20% - Accent5 7 3" xfId="1275"/>
    <cellStyle name="20% - Accent5 8" xfId="1276"/>
    <cellStyle name="20% - Accent5 8 2" xfId="1277"/>
    <cellStyle name="20% - Accent5 8 2 2" xfId="1278"/>
    <cellStyle name="20% - Accent5 8 3" xfId="1279"/>
    <cellStyle name="20% - Accent5 9" xfId="1280"/>
    <cellStyle name="20% - Accent5 9 2" xfId="1281"/>
    <cellStyle name="20% - Accent5 9 2 2" xfId="1282"/>
    <cellStyle name="20% - Accent5 9 3" xfId="1283"/>
    <cellStyle name="20% - Accent6 10" xfId="1284"/>
    <cellStyle name="20% - Accent6 10 2" xfId="1285"/>
    <cellStyle name="20% - Accent6 10 2 2" xfId="1286"/>
    <cellStyle name="20% - Accent6 10 3" xfId="1287"/>
    <cellStyle name="20% - Accent6 11" xfId="1288"/>
    <cellStyle name="20% - Accent6 11 2" xfId="1289"/>
    <cellStyle name="20% - Accent6 12" xfId="1290"/>
    <cellStyle name="20% - Accent6 2" xfId="1291"/>
    <cellStyle name="20% - Accent6 3" xfId="1292"/>
    <cellStyle name="20% - Accent6 3 10" xfId="1293"/>
    <cellStyle name="20% - Accent6 3 2" xfId="1294"/>
    <cellStyle name="20% - Accent6 3 2 2" xfId="1295"/>
    <cellStyle name="20% - Accent6 3 2 2 2" xfId="1296"/>
    <cellStyle name="20% - Accent6 3 2 2 2 2" xfId="1297"/>
    <cellStyle name="20% - Accent6 3 2 2 2 2 2" xfId="1298"/>
    <cellStyle name="20% - Accent6 3 2 2 2 2 2 2" xfId="1299"/>
    <cellStyle name="20% - Accent6 3 2 2 2 2 3" xfId="1300"/>
    <cellStyle name="20% - Accent6 3 2 2 2 3" xfId="1301"/>
    <cellStyle name="20% - Accent6 3 2 2 2 3 2" xfId="1302"/>
    <cellStyle name="20% - Accent6 3 2 2 2 3 2 2" xfId="1303"/>
    <cellStyle name="20% - Accent6 3 2 2 2 3 3" xfId="1304"/>
    <cellStyle name="20% - Accent6 3 2 2 2 4" xfId="1305"/>
    <cellStyle name="20% - Accent6 3 2 2 2 4 2" xfId="1306"/>
    <cellStyle name="20% - Accent6 3 2 2 2 5" xfId="1307"/>
    <cellStyle name="20% - Accent6 3 2 2 3" xfId="1308"/>
    <cellStyle name="20% - Accent6 3 2 2 3 2" xfId="1309"/>
    <cellStyle name="20% - Accent6 3 2 2 3 2 2" xfId="1310"/>
    <cellStyle name="20% - Accent6 3 2 2 3 3" xfId="1311"/>
    <cellStyle name="20% - Accent6 3 2 2 4" xfId="1312"/>
    <cellStyle name="20% - Accent6 3 2 2 4 2" xfId="1313"/>
    <cellStyle name="20% - Accent6 3 2 2 4 2 2" xfId="1314"/>
    <cellStyle name="20% - Accent6 3 2 2 4 3" xfId="1315"/>
    <cellStyle name="20% - Accent6 3 2 2 5" xfId="1316"/>
    <cellStyle name="20% - Accent6 3 2 2 5 2" xfId="1317"/>
    <cellStyle name="20% - Accent6 3 2 2 5 2 2" xfId="1318"/>
    <cellStyle name="20% - Accent6 3 2 2 5 3" xfId="1319"/>
    <cellStyle name="20% - Accent6 3 2 2 6" xfId="1320"/>
    <cellStyle name="20% - Accent6 3 2 2 6 2" xfId="1321"/>
    <cellStyle name="20% - Accent6 3 2 2 6 2 2" xfId="1322"/>
    <cellStyle name="20% - Accent6 3 2 2 6 3" xfId="1323"/>
    <cellStyle name="20% - Accent6 3 2 2 7" xfId="1324"/>
    <cellStyle name="20% - Accent6 3 2 2 7 2" xfId="1325"/>
    <cellStyle name="20% - Accent6 3 2 2 8" xfId="1326"/>
    <cellStyle name="20% - Accent6 3 2 3" xfId="1327"/>
    <cellStyle name="20% - Accent6 3 2 3 2" xfId="1328"/>
    <cellStyle name="20% - Accent6 3 2 3 2 2" xfId="1329"/>
    <cellStyle name="20% - Accent6 3 2 3 2 2 2" xfId="1330"/>
    <cellStyle name="20% - Accent6 3 2 3 2 3" xfId="1331"/>
    <cellStyle name="20% - Accent6 3 2 3 3" xfId="1332"/>
    <cellStyle name="20% - Accent6 3 2 3 3 2" xfId="1333"/>
    <cellStyle name="20% - Accent6 3 2 3 3 2 2" xfId="1334"/>
    <cellStyle name="20% - Accent6 3 2 3 3 3" xfId="1335"/>
    <cellStyle name="20% - Accent6 3 2 3 4" xfId="1336"/>
    <cellStyle name="20% - Accent6 3 2 3 4 2" xfId="1337"/>
    <cellStyle name="20% - Accent6 3 2 3 5" xfId="1338"/>
    <cellStyle name="20% - Accent6 3 2 4" xfId="1339"/>
    <cellStyle name="20% - Accent6 3 2 4 2" xfId="1340"/>
    <cellStyle name="20% - Accent6 3 2 4 2 2" xfId="1341"/>
    <cellStyle name="20% - Accent6 3 2 4 3" xfId="1342"/>
    <cellStyle name="20% - Accent6 3 2 5" xfId="1343"/>
    <cellStyle name="20% - Accent6 3 2 5 2" xfId="1344"/>
    <cellStyle name="20% - Accent6 3 2 5 2 2" xfId="1345"/>
    <cellStyle name="20% - Accent6 3 2 5 3" xfId="1346"/>
    <cellStyle name="20% - Accent6 3 2 6" xfId="1347"/>
    <cellStyle name="20% - Accent6 3 2 6 2" xfId="1348"/>
    <cellStyle name="20% - Accent6 3 2 6 2 2" xfId="1349"/>
    <cellStyle name="20% - Accent6 3 2 6 3" xfId="1350"/>
    <cellStyle name="20% - Accent6 3 2 7" xfId="1351"/>
    <cellStyle name="20% - Accent6 3 2 7 2" xfId="1352"/>
    <cellStyle name="20% - Accent6 3 2 7 2 2" xfId="1353"/>
    <cellStyle name="20% - Accent6 3 2 7 3" xfId="1354"/>
    <cellStyle name="20% - Accent6 3 2 8" xfId="1355"/>
    <cellStyle name="20% - Accent6 3 2 8 2" xfId="1356"/>
    <cellStyle name="20% - Accent6 3 2 9" xfId="1357"/>
    <cellStyle name="20% - Accent6 3 3" xfId="1358"/>
    <cellStyle name="20% - Accent6 3 3 2" xfId="1359"/>
    <cellStyle name="20% - Accent6 3 3 2 2" xfId="1360"/>
    <cellStyle name="20% - Accent6 3 3 2 2 2" xfId="1361"/>
    <cellStyle name="20% - Accent6 3 3 2 2 2 2" xfId="1362"/>
    <cellStyle name="20% - Accent6 3 3 2 2 3" xfId="1363"/>
    <cellStyle name="20% - Accent6 3 3 2 3" xfId="1364"/>
    <cellStyle name="20% - Accent6 3 3 2 3 2" xfId="1365"/>
    <cellStyle name="20% - Accent6 3 3 2 3 2 2" xfId="1366"/>
    <cellStyle name="20% - Accent6 3 3 2 3 3" xfId="1367"/>
    <cellStyle name="20% - Accent6 3 3 2 4" xfId="1368"/>
    <cellStyle name="20% - Accent6 3 3 2 4 2" xfId="1369"/>
    <cellStyle name="20% - Accent6 3 3 2 5" xfId="1370"/>
    <cellStyle name="20% - Accent6 3 3 3" xfId="1371"/>
    <cellStyle name="20% - Accent6 3 3 3 2" xfId="1372"/>
    <cellStyle name="20% - Accent6 3 3 3 2 2" xfId="1373"/>
    <cellStyle name="20% - Accent6 3 3 3 3" xfId="1374"/>
    <cellStyle name="20% - Accent6 3 3 4" xfId="1375"/>
    <cellStyle name="20% - Accent6 3 3 4 2" xfId="1376"/>
    <cellStyle name="20% - Accent6 3 3 4 2 2" xfId="1377"/>
    <cellStyle name="20% - Accent6 3 3 4 3" xfId="1378"/>
    <cellStyle name="20% - Accent6 3 3 5" xfId="1379"/>
    <cellStyle name="20% - Accent6 3 3 5 2" xfId="1380"/>
    <cellStyle name="20% - Accent6 3 3 5 2 2" xfId="1381"/>
    <cellStyle name="20% - Accent6 3 3 5 3" xfId="1382"/>
    <cellStyle name="20% - Accent6 3 3 6" xfId="1383"/>
    <cellStyle name="20% - Accent6 3 3 6 2" xfId="1384"/>
    <cellStyle name="20% - Accent6 3 3 6 2 2" xfId="1385"/>
    <cellStyle name="20% - Accent6 3 3 6 3" xfId="1386"/>
    <cellStyle name="20% - Accent6 3 3 7" xfId="1387"/>
    <cellStyle name="20% - Accent6 3 3 7 2" xfId="1388"/>
    <cellStyle name="20% - Accent6 3 3 8" xfId="1389"/>
    <cellStyle name="20% - Accent6 3 4" xfId="1390"/>
    <cellStyle name="20% - Accent6 3 4 2" xfId="1391"/>
    <cellStyle name="20% - Accent6 3 4 2 2" xfId="1392"/>
    <cellStyle name="20% - Accent6 3 4 2 2 2" xfId="1393"/>
    <cellStyle name="20% - Accent6 3 4 2 3" xfId="1394"/>
    <cellStyle name="20% - Accent6 3 4 3" xfId="1395"/>
    <cellStyle name="20% - Accent6 3 4 3 2" xfId="1396"/>
    <cellStyle name="20% - Accent6 3 4 3 2 2" xfId="1397"/>
    <cellStyle name="20% - Accent6 3 4 3 3" xfId="1398"/>
    <cellStyle name="20% - Accent6 3 4 4" xfId="1399"/>
    <cellStyle name="20% - Accent6 3 4 4 2" xfId="1400"/>
    <cellStyle name="20% - Accent6 3 4 5" xfId="1401"/>
    <cellStyle name="20% - Accent6 3 5" xfId="1402"/>
    <cellStyle name="20% - Accent6 3 5 2" xfId="1403"/>
    <cellStyle name="20% - Accent6 3 5 2 2" xfId="1404"/>
    <cellStyle name="20% - Accent6 3 5 3" xfId="1405"/>
    <cellStyle name="20% - Accent6 3 6" xfId="1406"/>
    <cellStyle name="20% - Accent6 3 6 2" xfId="1407"/>
    <cellStyle name="20% - Accent6 3 6 2 2" xfId="1408"/>
    <cellStyle name="20% - Accent6 3 6 3" xfId="1409"/>
    <cellStyle name="20% - Accent6 3 7" xfId="1410"/>
    <cellStyle name="20% - Accent6 3 7 2" xfId="1411"/>
    <cellStyle name="20% - Accent6 3 7 2 2" xfId="1412"/>
    <cellStyle name="20% - Accent6 3 7 3" xfId="1413"/>
    <cellStyle name="20% - Accent6 3 8" xfId="1414"/>
    <cellStyle name="20% - Accent6 3 8 2" xfId="1415"/>
    <cellStyle name="20% - Accent6 3 8 2 2" xfId="1416"/>
    <cellStyle name="20% - Accent6 3 8 3" xfId="1417"/>
    <cellStyle name="20% - Accent6 3 9" xfId="1418"/>
    <cellStyle name="20% - Accent6 3 9 2" xfId="1419"/>
    <cellStyle name="20% - Accent6 4" xfId="1420"/>
    <cellStyle name="20% - Accent6 4 2" xfId="1421"/>
    <cellStyle name="20% - Accent6 4 2 2" xfId="1422"/>
    <cellStyle name="20% - Accent6 4 2 2 2" xfId="1423"/>
    <cellStyle name="20% - Accent6 4 2 2 2 2" xfId="1424"/>
    <cellStyle name="20% - Accent6 4 2 2 2 2 2" xfId="1425"/>
    <cellStyle name="20% - Accent6 4 2 2 2 3" xfId="1426"/>
    <cellStyle name="20% - Accent6 4 2 2 3" xfId="1427"/>
    <cellStyle name="20% - Accent6 4 2 2 3 2" xfId="1428"/>
    <cellStyle name="20% - Accent6 4 2 2 3 2 2" xfId="1429"/>
    <cellStyle name="20% - Accent6 4 2 2 3 3" xfId="1430"/>
    <cellStyle name="20% - Accent6 4 2 2 4" xfId="1431"/>
    <cellStyle name="20% - Accent6 4 2 2 4 2" xfId="1432"/>
    <cellStyle name="20% - Accent6 4 2 2 5" xfId="1433"/>
    <cellStyle name="20% - Accent6 4 2 3" xfId="1434"/>
    <cellStyle name="20% - Accent6 4 2 3 2" xfId="1435"/>
    <cellStyle name="20% - Accent6 4 2 3 2 2" xfId="1436"/>
    <cellStyle name="20% - Accent6 4 2 3 3" xfId="1437"/>
    <cellStyle name="20% - Accent6 4 2 4" xfId="1438"/>
    <cellStyle name="20% - Accent6 4 2 4 2" xfId="1439"/>
    <cellStyle name="20% - Accent6 4 2 4 2 2" xfId="1440"/>
    <cellStyle name="20% - Accent6 4 2 4 3" xfId="1441"/>
    <cellStyle name="20% - Accent6 4 2 5" xfId="1442"/>
    <cellStyle name="20% - Accent6 4 2 5 2" xfId="1443"/>
    <cellStyle name="20% - Accent6 4 2 5 2 2" xfId="1444"/>
    <cellStyle name="20% - Accent6 4 2 5 3" xfId="1445"/>
    <cellStyle name="20% - Accent6 4 2 6" xfId="1446"/>
    <cellStyle name="20% - Accent6 4 2 6 2" xfId="1447"/>
    <cellStyle name="20% - Accent6 4 2 6 2 2" xfId="1448"/>
    <cellStyle name="20% - Accent6 4 2 6 3" xfId="1449"/>
    <cellStyle name="20% - Accent6 4 2 7" xfId="1450"/>
    <cellStyle name="20% - Accent6 4 2 7 2" xfId="1451"/>
    <cellStyle name="20% - Accent6 4 2 8" xfId="1452"/>
    <cellStyle name="20% - Accent6 4 3" xfId="1453"/>
    <cellStyle name="20% - Accent6 4 3 2" xfId="1454"/>
    <cellStyle name="20% - Accent6 4 3 2 2" xfId="1455"/>
    <cellStyle name="20% - Accent6 4 3 2 2 2" xfId="1456"/>
    <cellStyle name="20% - Accent6 4 3 2 3" xfId="1457"/>
    <cellStyle name="20% - Accent6 4 3 3" xfId="1458"/>
    <cellStyle name="20% - Accent6 4 3 3 2" xfId="1459"/>
    <cellStyle name="20% - Accent6 4 3 3 2 2" xfId="1460"/>
    <cellStyle name="20% - Accent6 4 3 3 3" xfId="1461"/>
    <cellStyle name="20% - Accent6 4 3 4" xfId="1462"/>
    <cellStyle name="20% - Accent6 4 3 4 2" xfId="1463"/>
    <cellStyle name="20% - Accent6 4 3 5" xfId="1464"/>
    <cellStyle name="20% - Accent6 4 4" xfId="1465"/>
    <cellStyle name="20% - Accent6 4 4 2" xfId="1466"/>
    <cellStyle name="20% - Accent6 4 4 2 2" xfId="1467"/>
    <cellStyle name="20% - Accent6 4 4 3" xfId="1468"/>
    <cellStyle name="20% - Accent6 4 5" xfId="1469"/>
    <cellStyle name="20% - Accent6 4 5 2" xfId="1470"/>
    <cellStyle name="20% - Accent6 4 5 2 2" xfId="1471"/>
    <cellStyle name="20% - Accent6 4 5 3" xfId="1472"/>
    <cellStyle name="20% - Accent6 4 6" xfId="1473"/>
    <cellStyle name="20% - Accent6 4 6 2" xfId="1474"/>
    <cellStyle name="20% - Accent6 4 6 2 2" xfId="1475"/>
    <cellStyle name="20% - Accent6 4 6 3" xfId="1476"/>
    <cellStyle name="20% - Accent6 4 7" xfId="1477"/>
    <cellStyle name="20% - Accent6 4 7 2" xfId="1478"/>
    <cellStyle name="20% - Accent6 4 7 2 2" xfId="1479"/>
    <cellStyle name="20% - Accent6 4 7 3" xfId="1480"/>
    <cellStyle name="20% - Accent6 4 8" xfId="1481"/>
    <cellStyle name="20% - Accent6 4 8 2" xfId="1482"/>
    <cellStyle name="20% - Accent6 4 9" xfId="1483"/>
    <cellStyle name="20% - Accent6 5" xfId="1484"/>
    <cellStyle name="20% - Accent6 5 2" xfId="1485"/>
    <cellStyle name="20% - Accent6 5 2 2" xfId="1486"/>
    <cellStyle name="20% - Accent6 5 2 2 2" xfId="1487"/>
    <cellStyle name="20% - Accent6 5 2 2 2 2" xfId="1488"/>
    <cellStyle name="20% - Accent6 5 2 2 3" xfId="1489"/>
    <cellStyle name="20% - Accent6 5 2 3" xfId="1490"/>
    <cellStyle name="20% - Accent6 5 2 3 2" xfId="1491"/>
    <cellStyle name="20% - Accent6 5 2 3 2 2" xfId="1492"/>
    <cellStyle name="20% - Accent6 5 2 3 3" xfId="1493"/>
    <cellStyle name="20% - Accent6 5 2 4" xfId="1494"/>
    <cellStyle name="20% - Accent6 5 2 4 2" xfId="1495"/>
    <cellStyle name="20% - Accent6 5 2 5" xfId="1496"/>
    <cellStyle name="20% - Accent6 5 3" xfId="1497"/>
    <cellStyle name="20% - Accent6 5 3 2" xfId="1498"/>
    <cellStyle name="20% - Accent6 5 3 2 2" xfId="1499"/>
    <cellStyle name="20% - Accent6 5 3 3" xfId="1500"/>
    <cellStyle name="20% - Accent6 5 4" xfId="1501"/>
    <cellStyle name="20% - Accent6 5 4 2" xfId="1502"/>
    <cellStyle name="20% - Accent6 5 4 2 2" xfId="1503"/>
    <cellStyle name="20% - Accent6 5 4 3" xfId="1504"/>
    <cellStyle name="20% - Accent6 5 5" xfId="1505"/>
    <cellStyle name="20% - Accent6 5 5 2" xfId="1506"/>
    <cellStyle name="20% - Accent6 5 5 2 2" xfId="1507"/>
    <cellStyle name="20% - Accent6 5 5 3" xfId="1508"/>
    <cellStyle name="20% - Accent6 5 6" xfId="1509"/>
    <cellStyle name="20% - Accent6 5 6 2" xfId="1510"/>
    <cellStyle name="20% - Accent6 5 6 2 2" xfId="1511"/>
    <cellStyle name="20% - Accent6 5 6 3" xfId="1512"/>
    <cellStyle name="20% - Accent6 5 7" xfId="1513"/>
    <cellStyle name="20% - Accent6 5 7 2" xfId="1514"/>
    <cellStyle name="20% - Accent6 5 8" xfId="1515"/>
    <cellStyle name="20% - Accent6 6" xfId="1516"/>
    <cellStyle name="20% - Accent6 6 2" xfId="1517"/>
    <cellStyle name="20% - Accent6 6 2 2" xfId="1518"/>
    <cellStyle name="20% - Accent6 6 2 2 2" xfId="1519"/>
    <cellStyle name="20% - Accent6 6 2 3" xfId="1520"/>
    <cellStyle name="20% - Accent6 6 3" xfId="1521"/>
    <cellStyle name="20% - Accent6 6 3 2" xfId="1522"/>
    <cellStyle name="20% - Accent6 6 3 2 2" xfId="1523"/>
    <cellStyle name="20% - Accent6 6 3 3" xfId="1524"/>
    <cellStyle name="20% - Accent6 6 4" xfId="1525"/>
    <cellStyle name="20% - Accent6 6 4 2" xfId="1526"/>
    <cellStyle name="20% - Accent6 6 5" xfId="1527"/>
    <cellStyle name="20% - Accent6 7" xfId="1528"/>
    <cellStyle name="20% - Accent6 7 2" xfId="1529"/>
    <cellStyle name="20% - Accent6 7 2 2" xfId="1530"/>
    <cellStyle name="20% - Accent6 7 3" xfId="1531"/>
    <cellStyle name="20% - Accent6 8" xfId="1532"/>
    <cellStyle name="20% - Accent6 8 2" xfId="1533"/>
    <cellStyle name="20% - Accent6 8 2 2" xfId="1534"/>
    <cellStyle name="20% - Accent6 8 3" xfId="1535"/>
    <cellStyle name="20% - Accent6 9" xfId="1536"/>
    <cellStyle name="20% - Accent6 9 2" xfId="1537"/>
    <cellStyle name="20% - Accent6 9 2 2" xfId="1538"/>
    <cellStyle name="20% - Accent6 9 3" xfId="1539"/>
    <cellStyle name="40% - Accent1 10" xfId="1540"/>
    <cellStyle name="40% - Accent1 10 2" xfId="1541"/>
    <cellStyle name="40% - Accent1 10 2 2" xfId="1542"/>
    <cellStyle name="40% - Accent1 10 3" xfId="1543"/>
    <cellStyle name="40% - Accent1 11" xfId="1544"/>
    <cellStyle name="40% - Accent1 11 2" xfId="1545"/>
    <cellStyle name="40% - Accent1 12" xfId="1546"/>
    <cellStyle name="40% - Accent1 2" xfId="1547"/>
    <cellStyle name="40% - Accent1 3" xfId="1548"/>
    <cellStyle name="40% - Accent1 3 10" xfId="1549"/>
    <cellStyle name="40% - Accent1 3 2" xfId="1550"/>
    <cellStyle name="40% - Accent1 3 2 2" xfId="1551"/>
    <cellStyle name="40% - Accent1 3 2 2 2" xfId="1552"/>
    <cellStyle name="40% - Accent1 3 2 2 2 2" xfId="1553"/>
    <cellStyle name="40% - Accent1 3 2 2 2 2 2" xfId="1554"/>
    <cellStyle name="40% - Accent1 3 2 2 2 2 2 2" xfId="1555"/>
    <cellStyle name="40% - Accent1 3 2 2 2 2 3" xfId="1556"/>
    <cellStyle name="40% - Accent1 3 2 2 2 3" xfId="1557"/>
    <cellStyle name="40% - Accent1 3 2 2 2 3 2" xfId="1558"/>
    <cellStyle name="40% - Accent1 3 2 2 2 3 2 2" xfId="1559"/>
    <cellStyle name="40% - Accent1 3 2 2 2 3 3" xfId="1560"/>
    <cellStyle name="40% - Accent1 3 2 2 2 4" xfId="1561"/>
    <cellStyle name="40% - Accent1 3 2 2 2 4 2" xfId="1562"/>
    <cellStyle name="40% - Accent1 3 2 2 2 5" xfId="1563"/>
    <cellStyle name="40% - Accent1 3 2 2 3" xfId="1564"/>
    <cellStyle name="40% - Accent1 3 2 2 3 2" xfId="1565"/>
    <cellStyle name="40% - Accent1 3 2 2 3 2 2" xfId="1566"/>
    <cellStyle name="40% - Accent1 3 2 2 3 3" xfId="1567"/>
    <cellStyle name="40% - Accent1 3 2 2 4" xfId="1568"/>
    <cellStyle name="40% - Accent1 3 2 2 4 2" xfId="1569"/>
    <cellStyle name="40% - Accent1 3 2 2 4 2 2" xfId="1570"/>
    <cellStyle name="40% - Accent1 3 2 2 4 3" xfId="1571"/>
    <cellStyle name="40% - Accent1 3 2 2 5" xfId="1572"/>
    <cellStyle name="40% - Accent1 3 2 2 5 2" xfId="1573"/>
    <cellStyle name="40% - Accent1 3 2 2 5 2 2" xfId="1574"/>
    <cellStyle name="40% - Accent1 3 2 2 5 3" xfId="1575"/>
    <cellStyle name="40% - Accent1 3 2 2 6" xfId="1576"/>
    <cellStyle name="40% - Accent1 3 2 2 6 2" xfId="1577"/>
    <cellStyle name="40% - Accent1 3 2 2 6 2 2" xfId="1578"/>
    <cellStyle name="40% - Accent1 3 2 2 6 3" xfId="1579"/>
    <cellStyle name="40% - Accent1 3 2 2 7" xfId="1580"/>
    <cellStyle name="40% - Accent1 3 2 2 7 2" xfId="1581"/>
    <cellStyle name="40% - Accent1 3 2 2 8" xfId="1582"/>
    <cellStyle name="40% - Accent1 3 2 3" xfId="1583"/>
    <cellStyle name="40% - Accent1 3 2 3 2" xfId="1584"/>
    <cellStyle name="40% - Accent1 3 2 3 2 2" xfId="1585"/>
    <cellStyle name="40% - Accent1 3 2 3 2 2 2" xfId="1586"/>
    <cellStyle name="40% - Accent1 3 2 3 2 3" xfId="1587"/>
    <cellStyle name="40% - Accent1 3 2 3 3" xfId="1588"/>
    <cellStyle name="40% - Accent1 3 2 3 3 2" xfId="1589"/>
    <cellStyle name="40% - Accent1 3 2 3 3 2 2" xfId="1590"/>
    <cellStyle name="40% - Accent1 3 2 3 3 3" xfId="1591"/>
    <cellStyle name="40% - Accent1 3 2 3 4" xfId="1592"/>
    <cellStyle name="40% - Accent1 3 2 3 4 2" xfId="1593"/>
    <cellStyle name="40% - Accent1 3 2 3 5" xfId="1594"/>
    <cellStyle name="40% - Accent1 3 2 4" xfId="1595"/>
    <cellStyle name="40% - Accent1 3 2 4 2" xfId="1596"/>
    <cellStyle name="40% - Accent1 3 2 4 2 2" xfId="1597"/>
    <cellStyle name="40% - Accent1 3 2 4 3" xfId="1598"/>
    <cellStyle name="40% - Accent1 3 2 5" xfId="1599"/>
    <cellStyle name="40% - Accent1 3 2 5 2" xfId="1600"/>
    <cellStyle name="40% - Accent1 3 2 5 2 2" xfId="1601"/>
    <cellStyle name="40% - Accent1 3 2 5 3" xfId="1602"/>
    <cellStyle name="40% - Accent1 3 2 6" xfId="1603"/>
    <cellStyle name="40% - Accent1 3 2 6 2" xfId="1604"/>
    <cellStyle name="40% - Accent1 3 2 6 2 2" xfId="1605"/>
    <cellStyle name="40% - Accent1 3 2 6 3" xfId="1606"/>
    <cellStyle name="40% - Accent1 3 2 7" xfId="1607"/>
    <cellStyle name="40% - Accent1 3 2 7 2" xfId="1608"/>
    <cellStyle name="40% - Accent1 3 2 7 2 2" xfId="1609"/>
    <cellStyle name="40% - Accent1 3 2 7 3" xfId="1610"/>
    <cellStyle name="40% - Accent1 3 2 8" xfId="1611"/>
    <cellStyle name="40% - Accent1 3 2 8 2" xfId="1612"/>
    <cellStyle name="40% - Accent1 3 2 9" xfId="1613"/>
    <cellStyle name="40% - Accent1 3 3" xfId="1614"/>
    <cellStyle name="40% - Accent1 3 3 2" xfId="1615"/>
    <cellStyle name="40% - Accent1 3 3 2 2" xfId="1616"/>
    <cellStyle name="40% - Accent1 3 3 2 2 2" xfId="1617"/>
    <cellStyle name="40% - Accent1 3 3 2 2 2 2" xfId="1618"/>
    <cellStyle name="40% - Accent1 3 3 2 2 3" xfId="1619"/>
    <cellStyle name="40% - Accent1 3 3 2 3" xfId="1620"/>
    <cellStyle name="40% - Accent1 3 3 2 3 2" xfId="1621"/>
    <cellStyle name="40% - Accent1 3 3 2 3 2 2" xfId="1622"/>
    <cellStyle name="40% - Accent1 3 3 2 3 3" xfId="1623"/>
    <cellStyle name="40% - Accent1 3 3 2 4" xfId="1624"/>
    <cellStyle name="40% - Accent1 3 3 2 4 2" xfId="1625"/>
    <cellStyle name="40% - Accent1 3 3 2 5" xfId="1626"/>
    <cellStyle name="40% - Accent1 3 3 3" xfId="1627"/>
    <cellStyle name="40% - Accent1 3 3 3 2" xfId="1628"/>
    <cellStyle name="40% - Accent1 3 3 3 2 2" xfId="1629"/>
    <cellStyle name="40% - Accent1 3 3 3 3" xfId="1630"/>
    <cellStyle name="40% - Accent1 3 3 4" xfId="1631"/>
    <cellStyle name="40% - Accent1 3 3 4 2" xfId="1632"/>
    <cellStyle name="40% - Accent1 3 3 4 2 2" xfId="1633"/>
    <cellStyle name="40% - Accent1 3 3 4 3" xfId="1634"/>
    <cellStyle name="40% - Accent1 3 3 5" xfId="1635"/>
    <cellStyle name="40% - Accent1 3 3 5 2" xfId="1636"/>
    <cellStyle name="40% - Accent1 3 3 5 2 2" xfId="1637"/>
    <cellStyle name="40% - Accent1 3 3 5 3" xfId="1638"/>
    <cellStyle name="40% - Accent1 3 3 6" xfId="1639"/>
    <cellStyle name="40% - Accent1 3 3 6 2" xfId="1640"/>
    <cellStyle name="40% - Accent1 3 3 6 2 2" xfId="1641"/>
    <cellStyle name="40% - Accent1 3 3 6 3" xfId="1642"/>
    <cellStyle name="40% - Accent1 3 3 7" xfId="1643"/>
    <cellStyle name="40% - Accent1 3 3 7 2" xfId="1644"/>
    <cellStyle name="40% - Accent1 3 3 8" xfId="1645"/>
    <cellStyle name="40% - Accent1 3 4" xfId="1646"/>
    <cellStyle name="40% - Accent1 3 4 2" xfId="1647"/>
    <cellStyle name="40% - Accent1 3 4 2 2" xfId="1648"/>
    <cellStyle name="40% - Accent1 3 4 2 2 2" xfId="1649"/>
    <cellStyle name="40% - Accent1 3 4 2 3" xfId="1650"/>
    <cellStyle name="40% - Accent1 3 4 3" xfId="1651"/>
    <cellStyle name="40% - Accent1 3 4 3 2" xfId="1652"/>
    <cellStyle name="40% - Accent1 3 4 3 2 2" xfId="1653"/>
    <cellStyle name="40% - Accent1 3 4 3 3" xfId="1654"/>
    <cellStyle name="40% - Accent1 3 4 4" xfId="1655"/>
    <cellStyle name="40% - Accent1 3 4 4 2" xfId="1656"/>
    <cellStyle name="40% - Accent1 3 4 5" xfId="1657"/>
    <cellStyle name="40% - Accent1 3 5" xfId="1658"/>
    <cellStyle name="40% - Accent1 3 5 2" xfId="1659"/>
    <cellStyle name="40% - Accent1 3 5 2 2" xfId="1660"/>
    <cellStyle name="40% - Accent1 3 5 3" xfId="1661"/>
    <cellStyle name="40% - Accent1 3 6" xfId="1662"/>
    <cellStyle name="40% - Accent1 3 6 2" xfId="1663"/>
    <cellStyle name="40% - Accent1 3 6 2 2" xfId="1664"/>
    <cellStyle name="40% - Accent1 3 6 3" xfId="1665"/>
    <cellStyle name="40% - Accent1 3 7" xfId="1666"/>
    <cellStyle name="40% - Accent1 3 7 2" xfId="1667"/>
    <cellStyle name="40% - Accent1 3 7 2 2" xfId="1668"/>
    <cellStyle name="40% - Accent1 3 7 3" xfId="1669"/>
    <cellStyle name="40% - Accent1 3 8" xfId="1670"/>
    <cellStyle name="40% - Accent1 3 8 2" xfId="1671"/>
    <cellStyle name="40% - Accent1 3 8 2 2" xfId="1672"/>
    <cellStyle name="40% - Accent1 3 8 3" xfId="1673"/>
    <cellStyle name="40% - Accent1 3 9" xfId="1674"/>
    <cellStyle name="40% - Accent1 3 9 2" xfId="1675"/>
    <cellStyle name="40% - Accent1 4" xfId="1676"/>
    <cellStyle name="40% - Accent1 4 2" xfId="1677"/>
    <cellStyle name="40% - Accent1 4 2 2" xfId="1678"/>
    <cellStyle name="40% - Accent1 4 2 2 2" xfId="1679"/>
    <cellStyle name="40% - Accent1 4 2 2 2 2" xfId="1680"/>
    <cellStyle name="40% - Accent1 4 2 2 2 2 2" xfId="1681"/>
    <cellStyle name="40% - Accent1 4 2 2 2 3" xfId="1682"/>
    <cellStyle name="40% - Accent1 4 2 2 3" xfId="1683"/>
    <cellStyle name="40% - Accent1 4 2 2 3 2" xfId="1684"/>
    <cellStyle name="40% - Accent1 4 2 2 3 2 2" xfId="1685"/>
    <cellStyle name="40% - Accent1 4 2 2 3 3" xfId="1686"/>
    <cellStyle name="40% - Accent1 4 2 2 4" xfId="1687"/>
    <cellStyle name="40% - Accent1 4 2 2 4 2" xfId="1688"/>
    <cellStyle name="40% - Accent1 4 2 2 5" xfId="1689"/>
    <cellStyle name="40% - Accent1 4 2 3" xfId="1690"/>
    <cellStyle name="40% - Accent1 4 2 3 2" xfId="1691"/>
    <cellStyle name="40% - Accent1 4 2 3 2 2" xfId="1692"/>
    <cellStyle name="40% - Accent1 4 2 3 3" xfId="1693"/>
    <cellStyle name="40% - Accent1 4 2 4" xfId="1694"/>
    <cellStyle name="40% - Accent1 4 2 4 2" xfId="1695"/>
    <cellStyle name="40% - Accent1 4 2 4 2 2" xfId="1696"/>
    <cellStyle name="40% - Accent1 4 2 4 3" xfId="1697"/>
    <cellStyle name="40% - Accent1 4 2 5" xfId="1698"/>
    <cellStyle name="40% - Accent1 4 2 5 2" xfId="1699"/>
    <cellStyle name="40% - Accent1 4 2 5 2 2" xfId="1700"/>
    <cellStyle name="40% - Accent1 4 2 5 3" xfId="1701"/>
    <cellStyle name="40% - Accent1 4 2 6" xfId="1702"/>
    <cellStyle name="40% - Accent1 4 2 6 2" xfId="1703"/>
    <cellStyle name="40% - Accent1 4 2 6 2 2" xfId="1704"/>
    <cellStyle name="40% - Accent1 4 2 6 3" xfId="1705"/>
    <cellStyle name="40% - Accent1 4 2 7" xfId="1706"/>
    <cellStyle name="40% - Accent1 4 2 7 2" xfId="1707"/>
    <cellStyle name="40% - Accent1 4 2 8" xfId="1708"/>
    <cellStyle name="40% - Accent1 4 3" xfId="1709"/>
    <cellStyle name="40% - Accent1 4 3 2" xfId="1710"/>
    <cellStyle name="40% - Accent1 4 3 2 2" xfId="1711"/>
    <cellStyle name="40% - Accent1 4 3 2 2 2" xfId="1712"/>
    <cellStyle name="40% - Accent1 4 3 2 3" xfId="1713"/>
    <cellStyle name="40% - Accent1 4 3 3" xfId="1714"/>
    <cellStyle name="40% - Accent1 4 3 3 2" xfId="1715"/>
    <cellStyle name="40% - Accent1 4 3 3 2 2" xfId="1716"/>
    <cellStyle name="40% - Accent1 4 3 3 3" xfId="1717"/>
    <cellStyle name="40% - Accent1 4 3 4" xfId="1718"/>
    <cellStyle name="40% - Accent1 4 3 4 2" xfId="1719"/>
    <cellStyle name="40% - Accent1 4 3 5" xfId="1720"/>
    <cellStyle name="40% - Accent1 4 4" xfId="1721"/>
    <cellStyle name="40% - Accent1 4 4 2" xfId="1722"/>
    <cellStyle name="40% - Accent1 4 4 2 2" xfId="1723"/>
    <cellStyle name="40% - Accent1 4 4 3" xfId="1724"/>
    <cellStyle name="40% - Accent1 4 5" xfId="1725"/>
    <cellStyle name="40% - Accent1 4 5 2" xfId="1726"/>
    <cellStyle name="40% - Accent1 4 5 2 2" xfId="1727"/>
    <cellStyle name="40% - Accent1 4 5 3" xfId="1728"/>
    <cellStyle name="40% - Accent1 4 6" xfId="1729"/>
    <cellStyle name="40% - Accent1 4 6 2" xfId="1730"/>
    <cellStyle name="40% - Accent1 4 6 2 2" xfId="1731"/>
    <cellStyle name="40% - Accent1 4 6 3" xfId="1732"/>
    <cellStyle name="40% - Accent1 4 7" xfId="1733"/>
    <cellStyle name="40% - Accent1 4 7 2" xfId="1734"/>
    <cellStyle name="40% - Accent1 4 7 2 2" xfId="1735"/>
    <cellStyle name="40% - Accent1 4 7 3" xfId="1736"/>
    <cellStyle name="40% - Accent1 4 8" xfId="1737"/>
    <cellStyle name="40% - Accent1 4 8 2" xfId="1738"/>
    <cellStyle name="40% - Accent1 4 9" xfId="1739"/>
    <cellStyle name="40% - Accent1 5" xfId="1740"/>
    <cellStyle name="40% - Accent1 5 2" xfId="1741"/>
    <cellStyle name="40% - Accent1 5 2 2" xfId="1742"/>
    <cellStyle name="40% - Accent1 5 2 2 2" xfId="1743"/>
    <cellStyle name="40% - Accent1 5 2 2 2 2" xfId="1744"/>
    <cellStyle name="40% - Accent1 5 2 2 3" xfId="1745"/>
    <cellStyle name="40% - Accent1 5 2 3" xfId="1746"/>
    <cellStyle name="40% - Accent1 5 2 3 2" xfId="1747"/>
    <cellStyle name="40% - Accent1 5 2 3 2 2" xfId="1748"/>
    <cellStyle name="40% - Accent1 5 2 3 3" xfId="1749"/>
    <cellStyle name="40% - Accent1 5 2 4" xfId="1750"/>
    <cellStyle name="40% - Accent1 5 2 4 2" xfId="1751"/>
    <cellStyle name="40% - Accent1 5 2 5" xfId="1752"/>
    <cellStyle name="40% - Accent1 5 3" xfId="1753"/>
    <cellStyle name="40% - Accent1 5 3 2" xfId="1754"/>
    <cellStyle name="40% - Accent1 5 3 2 2" xfId="1755"/>
    <cellStyle name="40% - Accent1 5 3 3" xfId="1756"/>
    <cellStyle name="40% - Accent1 5 4" xfId="1757"/>
    <cellStyle name="40% - Accent1 5 4 2" xfId="1758"/>
    <cellStyle name="40% - Accent1 5 4 2 2" xfId="1759"/>
    <cellStyle name="40% - Accent1 5 4 3" xfId="1760"/>
    <cellStyle name="40% - Accent1 5 5" xfId="1761"/>
    <cellStyle name="40% - Accent1 5 5 2" xfId="1762"/>
    <cellStyle name="40% - Accent1 5 5 2 2" xfId="1763"/>
    <cellStyle name="40% - Accent1 5 5 3" xfId="1764"/>
    <cellStyle name="40% - Accent1 5 6" xfId="1765"/>
    <cellStyle name="40% - Accent1 5 6 2" xfId="1766"/>
    <cellStyle name="40% - Accent1 5 6 2 2" xfId="1767"/>
    <cellStyle name="40% - Accent1 5 6 3" xfId="1768"/>
    <cellStyle name="40% - Accent1 5 7" xfId="1769"/>
    <cellStyle name="40% - Accent1 5 7 2" xfId="1770"/>
    <cellStyle name="40% - Accent1 5 8" xfId="1771"/>
    <cellStyle name="40% - Accent1 6" xfId="1772"/>
    <cellStyle name="40% - Accent1 6 2" xfId="1773"/>
    <cellStyle name="40% - Accent1 6 2 2" xfId="1774"/>
    <cellStyle name="40% - Accent1 6 2 2 2" xfId="1775"/>
    <cellStyle name="40% - Accent1 6 2 3" xfId="1776"/>
    <cellStyle name="40% - Accent1 6 3" xfId="1777"/>
    <cellStyle name="40% - Accent1 6 3 2" xfId="1778"/>
    <cellStyle name="40% - Accent1 6 3 2 2" xfId="1779"/>
    <cellStyle name="40% - Accent1 6 3 3" xfId="1780"/>
    <cellStyle name="40% - Accent1 6 4" xfId="1781"/>
    <cellStyle name="40% - Accent1 6 4 2" xfId="1782"/>
    <cellStyle name="40% - Accent1 6 5" xfId="1783"/>
    <cellStyle name="40% - Accent1 7" xfId="1784"/>
    <cellStyle name="40% - Accent1 7 2" xfId="1785"/>
    <cellStyle name="40% - Accent1 7 2 2" xfId="1786"/>
    <cellStyle name="40% - Accent1 7 3" xfId="1787"/>
    <cellStyle name="40% - Accent1 8" xfId="1788"/>
    <cellStyle name="40% - Accent1 8 2" xfId="1789"/>
    <cellStyle name="40% - Accent1 8 2 2" xfId="1790"/>
    <cellStyle name="40% - Accent1 8 3" xfId="1791"/>
    <cellStyle name="40% - Accent1 9" xfId="1792"/>
    <cellStyle name="40% - Accent1 9 2" xfId="1793"/>
    <cellStyle name="40% - Accent1 9 2 2" xfId="1794"/>
    <cellStyle name="40% - Accent1 9 3" xfId="1795"/>
    <cellStyle name="40% - Accent2 10" xfId="1796"/>
    <cellStyle name="40% - Accent2 10 2" xfId="1797"/>
    <cellStyle name="40% - Accent2 10 2 2" xfId="1798"/>
    <cellStyle name="40% - Accent2 10 3" xfId="1799"/>
    <cellStyle name="40% - Accent2 11" xfId="1800"/>
    <cellStyle name="40% - Accent2 11 2" xfId="1801"/>
    <cellStyle name="40% - Accent2 12" xfId="1802"/>
    <cellStyle name="40% - Accent2 2" xfId="1803"/>
    <cellStyle name="40% - Accent2 3" xfId="1804"/>
    <cellStyle name="40% - Accent2 3 10" xfId="1805"/>
    <cellStyle name="40% - Accent2 3 2" xfId="1806"/>
    <cellStyle name="40% - Accent2 3 2 2" xfId="1807"/>
    <cellStyle name="40% - Accent2 3 2 2 2" xfId="1808"/>
    <cellStyle name="40% - Accent2 3 2 2 2 2" xfId="1809"/>
    <cellStyle name="40% - Accent2 3 2 2 2 2 2" xfId="1810"/>
    <cellStyle name="40% - Accent2 3 2 2 2 2 2 2" xfId="1811"/>
    <cellStyle name="40% - Accent2 3 2 2 2 2 3" xfId="1812"/>
    <cellStyle name="40% - Accent2 3 2 2 2 3" xfId="1813"/>
    <cellStyle name="40% - Accent2 3 2 2 2 3 2" xfId="1814"/>
    <cellStyle name="40% - Accent2 3 2 2 2 3 2 2" xfId="1815"/>
    <cellStyle name="40% - Accent2 3 2 2 2 3 3" xfId="1816"/>
    <cellStyle name="40% - Accent2 3 2 2 2 4" xfId="1817"/>
    <cellStyle name="40% - Accent2 3 2 2 2 4 2" xfId="1818"/>
    <cellStyle name="40% - Accent2 3 2 2 2 5" xfId="1819"/>
    <cellStyle name="40% - Accent2 3 2 2 3" xfId="1820"/>
    <cellStyle name="40% - Accent2 3 2 2 3 2" xfId="1821"/>
    <cellStyle name="40% - Accent2 3 2 2 3 2 2" xfId="1822"/>
    <cellStyle name="40% - Accent2 3 2 2 3 3" xfId="1823"/>
    <cellStyle name="40% - Accent2 3 2 2 4" xfId="1824"/>
    <cellStyle name="40% - Accent2 3 2 2 4 2" xfId="1825"/>
    <cellStyle name="40% - Accent2 3 2 2 4 2 2" xfId="1826"/>
    <cellStyle name="40% - Accent2 3 2 2 4 3" xfId="1827"/>
    <cellStyle name="40% - Accent2 3 2 2 5" xfId="1828"/>
    <cellStyle name="40% - Accent2 3 2 2 5 2" xfId="1829"/>
    <cellStyle name="40% - Accent2 3 2 2 5 2 2" xfId="1830"/>
    <cellStyle name="40% - Accent2 3 2 2 5 3" xfId="1831"/>
    <cellStyle name="40% - Accent2 3 2 2 6" xfId="1832"/>
    <cellStyle name="40% - Accent2 3 2 2 6 2" xfId="1833"/>
    <cellStyle name="40% - Accent2 3 2 2 6 2 2" xfId="1834"/>
    <cellStyle name="40% - Accent2 3 2 2 6 3" xfId="1835"/>
    <cellStyle name="40% - Accent2 3 2 2 7" xfId="1836"/>
    <cellStyle name="40% - Accent2 3 2 2 7 2" xfId="1837"/>
    <cellStyle name="40% - Accent2 3 2 2 8" xfId="1838"/>
    <cellStyle name="40% - Accent2 3 2 3" xfId="1839"/>
    <cellStyle name="40% - Accent2 3 2 3 2" xfId="1840"/>
    <cellStyle name="40% - Accent2 3 2 3 2 2" xfId="1841"/>
    <cellStyle name="40% - Accent2 3 2 3 2 2 2" xfId="1842"/>
    <cellStyle name="40% - Accent2 3 2 3 2 3" xfId="1843"/>
    <cellStyle name="40% - Accent2 3 2 3 3" xfId="1844"/>
    <cellStyle name="40% - Accent2 3 2 3 3 2" xfId="1845"/>
    <cellStyle name="40% - Accent2 3 2 3 3 2 2" xfId="1846"/>
    <cellStyle name="40% - Accent2 3 2 3 3 3" xfId="1847"/>
    <cellStyle name="40% - Accent2 3 2 3 4" xfId="1848"/>
    <cellStyle name="40% - Accent2 3 2 3 4 2" xfId="1849"/>
    <cellStyle name="40% - Accent2 3 2 3 5" xfId="1850"/>
    <cellStyle name="40% - Accent2 3 2 4" xfId="1851"/>
    <cellStyle name="40% - Accent2 3 2 4 2" xfId="1852"/>
    <cellStyle name="40% - Accent2 3 2 4 2 2" xfId="1853"/>
    <cellStyle name="40% - Accent2 3 2 4 3" xfId="1854"/>
    <cellStyle name="40% - Accent2 3 2 5" xfId="1855"/>
    <cellStyle name="40% - Accent2 3 2 5 2" xfId="1856"/>
    <cellStyle name="40% - Accent2 3 2 5 2 2" xfId="1857"/>
    <cellStyle name="40% - Accent2 3 2 5 3" xfId="1858"/>
    <cellStyle name="40% - Accent2 3 2 6" xfId="1859"/>
    <cellStyle name="40% - Accent2 3 2 6 2" xfId="1860"/>
    <cellStyle name="40% - Accent2 3 2 6 2 2" xfId="1861"/>
    <cellStyle name="40% - Accent2 3 2 6 3" xfId="1862"/>
    <cellStyle name="40% - Accent2 3 2 7" xfId="1863"/>
    <cellStyle name="40% - Accent2 3 2 7 2" xfId="1864"/>
    <cellStyle name="40% - Accent2 3 2 7 2 2" xfId="1865"/>
    <cellStyle name="40% - Accent2 3 2 7 3" xfId="1866"/>
    <cellStyle name="40% - Accent2 3 2 8" xfId="1867"/>
    <cellStyle name="40% - Accent2 3 2 8 2" xfId="1868"/>
    <cellStyle name="40% - Accent2 3 2 9" xfId="1869"/>
    <cellStyle name="40% - Accent2 3 3" xfId="1870"/>
    <cellStyle name="40% - Accent2 3 3 2" xfId="1871"/>
    <cellStyle name="40% - Accent2 3 3 2 2" xfId="1872"/>
    <cellStyle name="40% - Accent2 3 3 2 2 2" xfId="1873"/>
    <cellStyle name="40% - Accent2 3 3 2 2 2 2" xfId="1874"/>
    <cellStyle name="40% - Accent2 3 3 2 2 3" xfId="1875"/>
    <cellStyle name="40% - Accent2 3 3 2 3" xfId="1876"/>
    <cellStyle name="40% - Accent2 3 3 2 3 2" xfId="1877"/>
    <cellStyle name="40% - Accent2 3 3 2 3 2 2" xfId="1878"/>
    <cellStyle name="40% - Accent2 3 3 2 3 3" xfId="1879"/>
    <cellStyle name="40% - Accent2 3 3 2 4" xfId="1880"/>
    <cellStyle name="40% - Accent2 3 3 2 4 2" xfId="1881"/>
    <cellStyle name="40% - Accent2 3 3 2 5" xfId="1882"/>
    <cellStyle name="40% - Accent2 3 3 3" xfId="1883"/>
    <cellStyle name="40% - Accent2 3 3 3 2" xfId="1884"/>
    <cellStyle name="40% - Accent2 3 3 3 2 2" xfId="1885"/>
    <cellStyle name="40% - Accent2 3 3 3 3" xfId="1886"/>
    <cellStyle name="40% - Accent2 3 3 4" xfId="1887"/>
    <cellStyle name="40% - Accent2 3 3 4 2" xfId="1888"/>
    <cellStyle name="40% - Accent2 3 3 4 2 2" xfId="1889"/>
    <cellStyle name="40% - Accent2 3 3 4 3" xfId="1890"/>
    <cellStyle name="40% - Accent2 3 3 5" xfId="1891"/>
    <cellStyle name="40% - Accent2 3 3 5 2" xfId="1892"/>
    <cellStyle name="40% - Accent2 3 3 5 2 2" xfId="1893"/>
    <cellStyle name="40% - Accent2 3 3 5 3" xfId="1894"/>
    <cellStyle name="40% - Accent2 3 3 6" xfId="1895"/>
    <cellStyle name="40% - Accent2 3 3 6 2" xfId="1896"/>
    <cellStyle name="40% - Accent2 3 3 6 2 2" xfId="1897"/>
    <cellStyle name="40% - Accent2 3 3 6 3" xfId="1898"/>
    <cellStyle name="40% - Accent2 3 3 7" xfId="1899"/>
    <cellStyle name="40% - Accent2 3 3 7 2" xfId="1900"/>
    <cellStyle name="40% - Accent2 3 3 8" xfId="1901"/>
    <cellStyle name="40% - Accent2 3 4" xfId="1902"/>
    <cellStyle name="40% - Accent2 3 4 2" xfId="1903"/>
    <cellStyle name="40% - Accent2 3 4 2 2" xfId="1904"/>
    <cellStyle name="40% - Accent2 3 4 2 2 2" xfId="1905"/>
    <cellStyle name="40% - Accent2 3 4 2 3" xfId="1906"/>
    <cellStyle name="40% - Accent2 3 4 3" xfId="1907"/>
    <cellStyle name="40% - Accent2 3 4 3 2" xfId="1908"/>
    <cellStyle name="40% - Accent2 3 4 3 2 2" xfId="1909"/>
    <cellStyle name="40% - Accent2 3 4 3 3" xfId="1910"/>
    <cellStyle name="40% - Accent2 3 4 4" xfId="1911"/>
    <cellStyle name="40% - Accent2 3 4 4 2" xfId="1912"/>
    <cellStyle name="40% - Accent2 3 4 5" xfId="1913"/>
    <cellStyle name="40% - Accent2 3 5" xfId="1914"/>
    <cellStyle name="40% - Accent2 3 5 2" xfId="1915"/>
    <cellStyle name="40% - Accent2 3 5 2 2" xfId="1916"/>
    <cellStyle name="40% - Accent2 3 5 3" xfId="1917"/>
    <cellStyle name="40% - Accent2 3 6" xfId="1918"/>
    <cellStyle name="40% - Accent2 3 6 2" xfId="1919"/>
    <cellStyle name="40% - Accent2 3 6 2 2" xfId="1920"/>
    <cellStyle name="40% - Accent2 3 6 3" xfId="1921"/>
    <cellStyle name="40% - Accent2 3 7" xfId="1922"/>
    <cellStyle name="40% - Accent2 3 7 2" xfId="1923"/>
    <cellStyle name="40% - Accent2 3 7 2 2" xfId="1924"/>
    <cellStyle name="40% - Accent2 3 7 3" xfId="1925"/>
    <cellStyle name="40% - Accent2 3 8" xfId="1926"/>
    <cellStyle name="40% - Accent2 3 8 2" xfId="1927"/>
    <cellStyle name="40% - Accent2 3 8 2 2" xfId="1928"/>
    <cellStyle name="40% - Accent2 3 8 3" xfId="1929"/>
    <cellStyle name="40% - Accent2 3 9" xfId="1930"/>
    <cellStyle name="40% - Accent2 3 9 2" xfId="1931"/>
    <cellStyle name="40% - Accent2 4" xfId="1932"/>
    <cellStyle name="40% - Accent2 4 2" xfId="1933"/>
    <cellStyle name="40% - Accent2 4 2 2" xfId="1934"/>
    <cellStyle name="40% - Accent2 4 2 2 2" xfId="1935"/>
    <cellStyle name="40% - Accent2 4 2 2 2 2" xfId="1936"/>
    <cellStyle name="40% - Accent2 4 2 2 2 2 2" xfId="1937"/>
    <cellStyle name="40% - Accent2 4 2 2 2 3" xfId="1938"/>
    <cellStyle name="40% - Accent2 4 2 2 3" xfId="1939"/>
    <cellStyle name="40% - Accent2 4 2 2 3 2" xfId="1940"/>
    <cellStyle name="40% - Accent2 4 2 2 3 2 2" xfId="1941"/>
    <cellStyle name="40% - Accent2 4 2 2 3 3" xfId="1942"/>
    <cellStyle name="40% - Accent2 4 2 2 4" xfId="1943"/>
    <cellStyle name="40% - Accent2 4 2 2 4 2" xfId="1944"/>
    <cellStyle name="40% - Accent2 4 2 2 5" xfId="1945"/>
    <cellStyle name="40% - Accent2 4 2 3" xfId="1946"/>
    <cellStyle name="40% - Accent2 4 2 3 2" xfId="1947"/>
    <cellStyle name="40% - Accent2 4 2 3 2 2" xfId="1948"/>
    <cellStyle name="40% - Accent2 4 2 3 3" xfId="1949"/>
    <cellStyle name="40% - Accent2 4 2 4" xfId="1950"/>
    <cellStyle name="40% - Accent2 4 2 4 2" xfId="1951"/>
    <cellStyle name="40% - Accent2 4 2 4 2 2" xfId="1952"/>
    <cellStyle name="40% - Accent2 4 2 4 3" xfId="1953"/>
    <cellStyle name="40% - Accent2 4 2 5" xfId="1954"/>
    <cellStyle name="40% - Accent2 4 2 5 2" xfId="1955"/>
    <cellStyle name="40% - Accent2 4 2 5 2 2" xfId="1956"/>
    <cellStyle name="40% - Accent2 4 2 5 3" xfId="1957"/>
    <cellStyle name="40% - Accent2 4 2 6" xfId="1958"/>
    <cellStyle name="40% - Accent2 4 2 6 2" xfId="1959"/>
    <cellStyle name="40% - Accent2 4 2 6 2 2" xfId="1960"/>
    <cellStyle name="40% - Accent2 4 2 6 3" xfId="1961"/>
    <cellStyle name="40% - Accent2 4 2 7" xfId="1962"/>
    <cellStyle name="40% - Accent2 4 2 7 2" xfId="1963"/>
    <cellStyle name="40% - Accent2 4 2 8" xfId="1964"/>
    <cellStyle name="40% - Accent2 4 3" xfId="1965"/>
    <cellStyle name="40% - Accent2 4 3 2" xfId="1966"/>
    <cellStyle name="40% - Accent2 4 3 2 2" xfId="1967"/>
    <cellStyle name="40% - Accent2 4 3 2 2 2" xfId="1968"/>
    <cellStyle name="40% - Accent2 4 3 2 3" xfId="1969"/>
    <cellStyle name="40% - Accent2 4 3 3" xfId="1970"/>
    <cellStyle name="40% - Accent2 4 3 3 2" xfId="1971"/>
    <cellStyle name="40% - Accent2 4 3 3 2 2" xfId="1972"/>
    <cellStyle name="40% - Accent2 4 3 3 3" xfId="1973"/>
    <cellStyle name="40% - Accent2 4 3 4" xfId="1974"/>
    <cellStyle name="40% - Accent2 4 3 4 2" xfId="1975"/>
    <cellStyle name="40% - Accent2 4 3 5" xfId="1976"/>
    <cellStyle name="40% - Accent2 4 4" xfId="1977"/>
    <cellStyle name="40% - Accent2 4 4 2" xfId="1978"/>
    <cellStyle name="40% - Accent2 4 4 2 2" xfId="1979"/>
    <cellStyle name="40% - Accent2 4 4 3" xfId="1980"/>
    <cellStyle name="40% - Accent2 4 5" xfId="1981"/>
    <cellStyle name="40% - Accent2 4 5 2" xfId="1982"/>
    <cellStyle name="40% - Accent2 4 5 2 2" xfId="1983"/>
    <cellStyle name="40% - Accent2 4 5 3" xfId="1984"/>
    <cellStyle name="40% - Accent2 4 6" xfId="1985"/>
    <cellStyle name="40% - Accent2 4 6 2" xfId="1986"/>
    <cellStyle name="40% - Accent2 4 6 2 2" xfId="1987"/>
    <cellStyle name="40% - Accent2 4 6 3" xfId="1988"/>
    <cellStyle name="40% - Accent2 4 7" xfId="1989"/>
    <cellStyle name="40% - Accent2 4 7 2" xfId="1990"/>
    <cellStyle name="40% - Accent2 4 7 2 2" xfId="1991"/>
    <cellStyle name="40% - Accent2 4 7 3" xfId="1992"/>
    <cellStyle name="40% - Accent2 4 8" xfId="1993"/>
    <cellStyle name="40% - Accent2 4 8 2" xfId="1994"/>
    <cellStyle name="40% - Accent2 4 9" xfId="1995"/>
    <cellStyle name="40% - Accent2 5" xfId="1996"/>
    <cellStyle name="40% - Accent2 5 2" xfId="1997"/>
    <cellStyle name="40% - Accent2 5 2 2" xfId="1998"/>
    <cellStyle name="40% - Accent2 5 2 2 2" xfId="1999"/>
    <cellStyle name="40% - Accent2 5 2 2 2 2" xfId="2000"/>
    <cellStyle name="40% - Accent2 5 2 2 3" xfId="2001"/>
    <cellStyle name="40% - Accent2 5 2 3" xfId="2002"/>
    <cellStyle name="40% - Accent2 5 2 3 2" xfId="2003"/>
    <cellStyle name="40% - Accent2 5 2 3 2 2" xfId="2004"/>
    <cellStyle name="40% - Accent2 5 2 3 3" xfId="2005"/>
    <cellStyle name="40% - Accent2 5 2 4" xfId="2006"/>
    <cellStyle name="40% - Accent2 5 2 4 2" xfId="2007"/>
    <cellStyle name="40% - Accent2 5 2 5" xfId="2008"/>
    <cellStyle name="40% - Accent2 5 3" xfId="2009"/>
    <cellStyle name="40% - Accent2 5 3 2" xfId="2010"/>
    <cellStyle name="40% - Accent2 5 3 2 2" xfId="2011"/>
    <cellStyle name="40% - Accent2 5 3 3" xfId="2012"/>
    <cellStyle name="40% - Accent2 5 4" xfId="2013"/>
    <cellStyle name="40% - Accent2 5 4 2" xfId="2014"/>
    <cellStyle name="40% - Accent2 5 4 2 2" xfId="2015"/>
    <cellStyle name="40% - Accent2 5 4 3" xfId="2016"/>
    <cellStyle name="40% - Accent2 5 5" xfId="2017"/>
    <cellStyle name="40% - Accent2 5 5 2" xfId="2018"/>
    <cellStyle name="40% - Accent2 5 5 2 2" xfId="2019"/>
    <cellStyle name="40% - Accent2 5 5 3" xfId="2020"/>
    <cellStyle name="40% - Accent2 5 6" xfId="2021"/>
    <cellStyle name="40% - Accent2 5 6 2" xfId="2022"/>
    <cellStyle name="40% - Accent2 5 6 2 2" xfId="2023"/>
    <cellStyle name="40% - Accent2 5 6 3" xfId="2024"/>
    <cellStyle name="40% - Accent2 5 7" xfId="2025"/>
    <cellStyle name="40% - Accent2 5 7 2" xfId="2026"/>
    <cellStyle name="40% - Accent2 5 8" xfId="2027"/>
    <cellStyle name="40% - Accent2 6" xfId="2028"/>
    <cellStyle name="40% - Accent2 6 2" xfId="2029"/>
    <cellStyle name="40% - Accent2 6 2 2" xfId="2030"/>
    <cellStyle name="40% - Accent2 6 2 2 2" xfId="2031"/>
    <cellStyle name="40% - Accent2 6 2 3" xfId="2032"/>
    <cellStyle name="40% - Accent2 6 3" xfId="2033"/>
    <cellStyle name="40% - Accent2 6 3 2" xfId="2034"/>
    <cellStyle name="40% - Accent2 6 3 2 2" xfId="2035"/>
    <cellStyle name="40% - Accent2 6 3 3" xfId="2036"/>
    <cellStyle name="40% - Accent2 6 4" xfId="2037"/>
    <cellStyle name="40% - Accent2 6 4 2" xfId="2038"/>
    <cellStyle name="40% - Accent2 6 5" xfId="2039"/>
    <cellStyle name="40% - Accent2 7" xfId="2040"/>
    <cellStyle name="40% - Accent2 7 2" xfId="2041"/>
    <cellStyle name="40% - Accent2 7 2 2" xfId="2042"/>
    <cellStyle name="40% - Accent2 7 3" xfId="2043"/>
    <cellStyle name="40% - Accent2 8" xfId="2044"/>
    <cellStyle name="40% - Accent2 8 2" xfId="2045"/>
    <cellStyle name="40% - Accent2 8 2 2" xfId="2046"/>
    <cellStyle name="40% - Accent2 8 3" xfId="2047"/>
    <cellStyle name="40% - Accent2 9" xfId="2048"/>
    <cellStyle name="40% - Accent2 9 2" xfId="2049"/>
    <cellStyle name="40% - Accent2 9 2 2" xfId="2050"/>
    <cellStyle name="40% - Accent2 9 3" xfId="2051"/>
    <cellStyle name="40% - Accent3 10" xfId="2052"/>
    <cellStyle name="40% - Accent3 10 2" xfId="2053"/>
    <cellStyle name="40% - Accent3 10 2 2" xfId="2054"/>
    <cellStyle name="40% - Accent3 10 3" xfId="2055"/>
    <cellStyle name="40% - Accent3 11" xfId="2056"/>
    <cellStyle name="40% - Accent3 11 2" xfId="2057"/>
    <cellStyle name="40% - Accent3 12" xfId="2058"/>
    <cellStyle name="40% - Accent3 2" xfId="2059"/>
    <cellStyle name="40% - Accent3 3" xfId="2060"/>
    <cellStyle name="40% - Accent3 3 10" xfId="2061"/>
    <cellStyle name="40% - Accent3 3 2" xfId="2062"/>
    <cellStyle name="40% - Accent3 3 2 2" xfId="2063"/>
    <cellStyle name="40% - Accent3 3 2 2 2" xfId="2064"/>
    <cellStyle name="40% - Accent3 3 2 2 2 2" xfId="2065"/>
    <cellStyle name="40% - Accent3 3 2 2 2 2 2" xfId="2066"/>
    <cellStyle name="40% - Accent3 3 2 2 2 2 2 2" xfId="2067"/>
    <cellStyle name="40% - Accent3 3 2 2 2 2 3" xfId="2068"/>
    <cellStyle name="40% - Accent3 3 2 2 2 3" xfId="2069"/>
    <cellStyle name="40% - Accent3 3 2 2 2 3 2" xfId="2070"/>
    <cellStyle name="40% - Accent3 3 2 2 2 3 2 2" xfId="2071"/>
    <cellStyle name="40% - Accent3 3 2 2 2 3 3" xfId="2072"/>
    <cellStyle name="40% - Accent3 3 2 2 2 4" xfId="2073"/>
    <cellStyle name="40% - Accent3 3 2 2 2 4 2" xfId="2074"/>
    <cellStyle name="40% - Accent3 3 2 2 2 5" xfId="2075"/>
    <cellStyle name="40% - Accent3 3 2 2 3" xfId="2076"/>
    <cellStyle name="40% - Accent3 3 2 2 3 2" xfId="2077"/>
    <cellStyle name="40% - Accent3 3 2 2 3 2 2" xfId="2078"/>
    <cellStyle name="40% - Accent3 3 2 2 3 3" xfId="2079"/>
    <cellStyle name="40% - Accent3 3 2 2 4" xfId="2080"/>
    <cellStyle name="40% - Accent3 3 2 2 4 2" xfId="2081"/>
    <cellStyle name="40% - Accent3 3 2 2 4 2 2" xfId="2082"/>
    <cellStyle name="40% - Accent3 3 2 2 4 3" xfId="2083"/>
    <cellStyle name="40% - Accent3 3 2 2 5" xfId="2084"/>
    <cellStyle name="40% - Accent3 3 2 2 5 2" xfId="2085"/>
    <cellStyle name="40% - Accent3 3 2 2 5 2 2" xfId="2086"/>
    <cellStyle name="40% - Accent3 3 2 2 5 3" xfId="2087"/>
    <cellStyle name="40% - Accent3 3 2 2 6" xfId="2088"/>
    <cellStyle name="40% - Accent3 3 2 2 6 2" xfId="2089"/>
    <cellStyle name="40% - Accent3 3 2 2 6 2 2" xfId="2090"/>
    <cellStyle name="40% - Accent3 3 2 2 6 3" xfId="2091"/>
    <cellStyle name="40% - Accent3 3 2 2 7" xfId="2092"/>
    <cellStyle name="40% - Accent3 3 2 2 7 2" xfId="2093"/>
    <cellStyle name="40% - Accent3 3 2 2 8" xfId="2094"/>
    <cellStyle name="40% - Accent3 3 2 3" xfId="2095"/>
    <cellStyle name="40% - Accent3 3 2 3 2" xfId="2096"/>
    <cellStyle name="40% - Accent3 3 2 3 2 2" xfId="2097"/>
    <cellStyle name="40% - Accent3 3 2 3 2 2 2" xfId="2098"/>
    <cellStyle name="40% - Accent3 3 2 3 2 3" xfId="2099"/>
    <cellStyle name="40% - Accent3 3 2 3 3" xfId="2100"/>
    <cellStyle name="40% - Accent3 3 2 3 3 2" xfId="2101"/>
    <cellStyle name="40% - Accent3 3 2 3 3 2 2" xfId="2102"/>
    <cellStyle name="40% - Accent3 3 2 3 3 3" xfId="2103"/>
    <cellStyle name="40% - Accent3 3 2 3 4" xfId="2104"/>
    <cellStyle name="40% - Accent3 3 2 3 4 2" xfId="2105"/>
    <cellStyle name="40% - Accent3 3 2 3 5" xfId="2106"/>
    <cellStyle name="40% - Accent3 3 2 4" xfId="2107"/>
    <cellStyle name="40% - Accent3 3 2 4 2" xfId="2108"/>
    <cellStyle name="40% - Accent3 3 2 4 2 2" xfId="2109"/>
    <cellStyle name="40% - Accent3 3 2 4 3" xfId="2110"/>
    <cellStyle name="40% - Accent3 3 2 5" xfId="2111"/>
    <cellStyle name="40% - Accent3 3 2 5 2" xfId="2112"/>
    <cellStyle name="40% - Accent3 3 2 5 2 2" xfId="2113"/>
    <cellStyle name="40% - Accent3 3 2 5 3" xfId="2114"/>
    <cellStyle name="40% - Accent3 3 2 6" xfId="2115"/>
    <cellStyle name="40% - Accent3 3 2 6 2" xfId="2116"/>
    <cellStyle name="40% - Accent3 3 2 6 2 2" xfId="2117"/>
    <cellStyle name="40% - Accent3 3 2 6 3" xfId="2118"/>
    <cellStyle name="40% - Accent3 3 2 7" xfId="2119"/>
    <cellStyle name="40% - Accent3 3 2 7 2" xfId="2120"/>
    <cellStyle name="40% - Accent3 3 2 7 2 2" xfId="2121"/>
    <cellStyle name="40% - Accent3 3 2 7 3" xfId="2122"/>
    <cellStyle name="40% - Accent3 3 2 8" xfId="2123"/>
    <cellStyle name="40% - Accent3 3 2 8 2" xfId="2124"/>
    <cellStyle name="40% - Accent3 3 2 9" xfId="2125"/>
    <cellStyle name="40% - Accent3 3 3" xfId="2126"/>
    <cellStyle name="40% - Accent3 3 3 2" xfId="2127"/>
    <cellStyle name="40% - Accent3 3 3 2 2" xfId="2128"/>
    <cellStyle name="40% - Accent3 3 3 2 2 2" xfId="2129"/>
    <cellStyle name="40% - Accent3 3 3 2 2 2 2" xfId="2130"/>
    <cellStyle name="40% - Accent3 3 3 2 2 3" xfId="2131"/>
    <cellStyle name="40% - Accent3 3 3 2 3" xfId="2132"/>
    <cellStyle name="40% - Accent3 3 3 2 3 2" xfId="2133"/>
    <cellStyle name="40% - Accent3 3 3 2 3 2 2" xfId="2134"/>
    <cellStyle name="40% - Accent3 3 3 2 3 3" xfId="2135"/>
    <cellStyle name="40% - Accent3 3 3 2 4" xfId="2136"/>
    <cellStyle name="40% - Accent3 3 3 2 4 2" xfId="2137"/>
    <cellStyle name="40% - Accent3 3 3 2 5" xfId="2138"/>
    <cellStyle name="40% - Accent3 3 3 3" xfId="2139"/>
    <cellStyle name="40% - Accent3 3 3 3 2" xfId="2140"/>
    <cellStyle name="40% - Accent3 3 3 3 2 2" xfId="2141"/>
    <cellStyle name="40% - Accent3 3 3 3 3" xfId="2142"/>
    <cellStyle name="40% - Accent3 3 3 4" xfId="2143"/>
    <cellStyle name="40% - Accent3 3 3 4 2" xfId="2144"/>
    <cellStyle name="40% - Accent3 3 3 4 2 2" xfId="2145"/>
    <cellStyle name="40% - Accent3 3 3 4 3" xfId="2146"/>
    <cellStyle name="40% - Accent3 3 3 5" xfId="2147"/>
    <cellStyle name="40% - Accent3 3 3 5 2" xfId="2148"/>
    <cellStyle name="40% - Accent3 3 3 5 2 2" xfId="2149"/>
    <cellStyle name="40% - Accent3 3 3 5 3" xfId="2150"/>
    <cellStyle name="40% - Accent3 3 3 6" xfId="2151"/>
    <cellStyle name="40% - Accent3 3 3 6 2" xfId="2152"/>
    <cellStyle name="40% - Accent3 3 3 6 2 2" xfId="2153"/>
    <cellStyle name="40% - Accent3 3 3 6 3" xfId="2154"/>
    <cellStyle name="40% - Accent3 3 3 7" xfId="2155"/>
    <cellStyle name="40% - Accent3 3 3 7 2" xfId="2156"/>
    <cellStyle name="40% - Accent3 3 3 8" xfId="2157"/>
    <cellStyle name="40% - Accent3 3 4" xfId="2158"/>
    <cellStyle name="40% - Accent3 3 4 2" xfId="2159"/>
    <cellStyle name="40% - Accent3 3 4 2 2" xfId="2160"/>
    <cellStyle name="40% - Accent3 3 4 2 2 2" xfId="2161"/>
    <cellStyle name="40% - Accent3 3 4 2 3" xfId="2162"/>
    <cellStyle name="40% - Accent3 3 4 3" xfId="2163"/>
    <cellStyle name="40% - Accent3 3 4 3 2" xfId="2164"/>
    <cellStyle name="40% - Accent3 3 4 3 2 2" xfId="2165"/>
    <cellStyle name="40% - Accent3 3 4 3 3" xfId="2166"/>
    <cellStyle name="40% - Accent3 3 4 4" xfId="2167"/>
    <cellStyle name="40% - Accent3 3 4 4 2" xfId="2168"/>
    <cellStyle name="40% - Accent3 3 4 5" xfId="2169"/>
    <cellStyle name="40% - Accent3 3 5" xfId="2170"/>
    <cellStyle name="40% - Accent3 3 5 2" xfId="2171"/>
    <cellStyle name="40% - Accent3 3 5 2 2" xfId="2172"/>
    <cellStyle name="40% - Accent3 3 5 3" xfId="2173"/>
    <cellStyle name="40% - Accent3 3 6" xfId="2174"/>
    <cellStyle name="40% - Accent3 3 6 2" xfId="2175"/>
    <cellStyle name="40% - Accent3 3 6 2 2" xfId="2176"/>
    <cellStyle name="40% - Accent3 3 6 3" xfId="2177"/>
    <cellStyle name="40% - Accent3 3 7" xfId="2178"/>
    <cellStyle name="40% - Accent3 3 7 2" xfId="2179"/>
    <cellStyle name="40% - Accent3 3 7 2 2" xfId="2180"/>
    <cellStyle name="40% - Accent3 3 7 3" xfId="2181"/>
    <cellStyle name="40% - Accent3 3 8" xfId="2182"/>
    <cellStyle name="40% - Accent3 3 8 2" xfId="2183"/>
    <cellStyle name="40% - Accent3 3 8 2 2" xfId="2184"/>
    <cellStyle name="40% - Accent3 3 8 3" xfId="2185"/>
    <cellStyle name="40% - Accent3 3 9" xfId="2186"/>
    <cellStyle name="40% - Accent3 3 9 2" xfId="2187"/>
    <cellStyle name="40% - Accent3 4" xfId="2188"/>
    <cellStyle name="40% - Accent3 4 2" xfId="2189"/>
    <cellStyle name="40% - Accent3 4 2 2" xfId="2190"/>
    <cellStyle name="40% - Accent3 4 2 2 2" xfId="2191"/>
    <cellStyle name="40% - Accent3 4 2 2 2 2" xfId="2192"/>
    <cellStyle name="40% - Accent3 4 2 2 2 2 2" xfId="2193"/>
    <cellStyle name="40% - Accent3 4 2 2 2 3" xfId="2194"/>
    <cellStyle name="40% - Accent3 4 2 2 3" xfId="2195"/>
    <cellStyle name="40% - Accent3 4 2 2 3 2" xfId="2196"/>
    <cellStyle name="40% - Accent3 4 2 2 3 2 2" xfId="2197"/>
    <cellStyle name="40% - Accent3 4 2 2 3 3" xfId="2198"/>
    <cellStyle name="40% - Accent3 4 2 2 4" xfId="2199"/>
    <cellStyle name="40% - Accent3 4 2 2 4 2" xfId="2200"/>
    <cellStyle name="40% - Accent3 4 2 2 5" xfId="2201"/>
    <cellStyle name="40% - Accent3 4 2 3" xfId="2202"/>
    <cellStyle name="40% - Accent3 4 2 3 2" xfId="2203"/>
    <cellStyle name="40% - Accent3 4 2 3 2 2" xfId="2204"/>
    <cellStyle name="40% - Accent3 4 2 3 3" xfId="2205"/>
    <cellStyle name="40% - Accent3 4 2 4" xfId="2206"/>
    <cellStyle name="40% - Accent3 4 2 4 2" xfId="2207"/>
    <cellStyle name="40% - Accent3 4 2 4 2 2" xfId="2208"/>
    <cellStyle name="40% - Accent3 4 2 4 3" xfId="2209"/>
    <cellStyle name="40% - Accent3 4 2 5" xfId="2210"/>
    <cellStyle name="40% - Accent3 4 2 5 2" xfId="2211"/>
    <cellStyle name="40% - Accent3 4 2 5 2 2" xfId="2212"/>
    <cellStyle name="40% - Accent3 4 2 5 3" xfId="2213"/>
    <cellStyle name="40% - Accent3 4 2 6" xfId="2214"/>
    <cellStyle name="40% - Accent3 4 2 6 2" xfId="2215"/>
    <cellStyle name="40% - Accent3 4 2 6 2 2" xfId="2216"/>
    <cellStyle name="40% - Accent3 4 2 6 3" xfId="2217"/>
    <cellStyle name="40% - Accent3 4 2 7" xfId="2218"/>
    <cellStyle name="40% - Accent3 4 2 7 2" xfId="2219"/>
    <cellStyle name="40% - Accent3 4 2 8" xfId="2220"/>
    <cellStyle name="40% - Accent3 4 3" xfId="2221"/>
    <cellStyle name="40% - Accent3 4 3 2" xfId="2222"/>
    <cellStyle name="40% - Accent3 4 3 2 2" xfId="2223"/>
    <cellStyle name="40% - Accent3 4 3 2 2 2" xfId="2224"/>
    <cellStyle name="40% - Accent3 4 3 2 3" xfId="2225"/>
    <cellStyle name="40% - Accent3 4 3 3" xfId="2226"/>
    <cellStyle name="40% - Accent3 4 3 3 2" xfId="2227"/>
    <cellStyle name="40% - Accent3 4 3 3 2 2" xfId="2228"/>
    <cellStyle name="40% - Accent3 4 3 3 3" xfId="2229"/>
    <cellStyle name="40% - Accent3 4 3 4" xfId="2230"/>
    <cellStyle name="40% - Accent3 4 3 4 2" xfId="2231"/>
    <cellStyle name="40% - Accent3 4 3 5" xfId="2232"/>
    <cellStyle name="40% - Accent3 4 4" xfId="2233"/>
    <cellStyle name="40% - Accent3 4 4 2" xfId="2234"/>
    <cellStyle name="40% - Accent3 4 4 2 2" xfId="2235"/>
    <cellStyle name="40% - Accent3 4 4 3" xfId="2236"/>
    <cellStyle name="40% - Accent3 4 5" xfId="2237"/>
    <cellStyle name="40% - Accent3 4 5 2" xfId="2238"/>
    <cellStyle name="40% - Accent3 4 5 2 2" xfId="2239"/>
    <cellStyle name="40% - Accent3 4 5 3" xfId="2240"/>
    <cellStyle name="40% - Accent3 4 6" xfId="2241"/>
    <cellStyle name="40% - Accent3 4 6 2" xfId="2242"/>
    <cellStyle name="40% - Accent3 4 6 2 2" xfId="2243"/>
    <cellStyle name="40% - Accent3 4 6 3" xfId="2244"/>
    <cellStyle name="40% - Accent3 4 7" xfId="2245"/>
    <cellStyle name="40% - Accent3 4 7 2" xfId="2246"/>
    <cellStyle name="40% - Accent3 4 7 2 2" xfId="2247"/>
    <cellStyle name="40% - Accent3 4 7 3" xfId="2248"/>
    <cellStyle name="40% - Accent3 4 8" xfId="2249"/>
    <cellStyle name="40% - Accent3 4 8 2" xfId="2250"/>
    <cellStyle name="40% - Accent3 4 9" xfId="2251"/>
    <cellStyle name="40% - Accent3 5" xfId="2252"/>
    <cellStyle name="40% - Accent3 5 2" xfId="2253"/>
    <cellStyle name="40% - Accent3 5 2 2" xfId="2254"/>
    <cellStyle name="40% - Accent3 5 2 2 2" xfId="2255"/>
    <cellStyle name="40% - Accent3 5 2 2 2 2" xfId="2256"/>
    <cellStyle name="40% - Accent3 5 2 2 3" xfId="2257"/>
    <cellStyle name="40% - Accent3 5 2 3" xfId="2258"/>
    <cellStyle name="40% - Accent3 5 2 3 2" xfId="2259"/>
    <cellStyle name="40% - Accent3 5 2 3 2 2" xfId="2260"/>
    <cellStyle name="40% - Accent3 5 2 3 3" xfId="2261"/>
    <cellStyle name="40% - Accent3 5 2 4" xfId="2262"/>
    <cellStyle name="40% - Accent3 5 2 4 2" xfId="2263"/>
    <cellStyle name="40% - Accent3 5 2 5" xfId="2264"/>
    <cellStyle name="40% - Accent3 5 3" xfId="2265"/>
    <cellStyle name="40% - Accent3 5 3 2" xfId="2266"/>
    <cellStyle name="40% - Accent3 5 3 2 2" xfId="2267"/>
    <cellStyle name="40% - Accent3 5 3 3" xfId="2268"/>
    <cellStyle name="40% - Accent3 5 4" xfId="2269"/>
    <cellStyle name="40% - Accent3 5 4 2" xfId="2270"/>
    <cellStyle name="40% - Accent3 5 4 2 2" xfId="2271"/>
    <cellStyle name="40% - Accent3 5 4 3" xfId="2272"/>
    <cellStyle name="40% - Accent3 5 5" xfId="2273"/>
    <cellStyle name="40% - Accent3 5 5 2" xfId="2274"/>
    <cellStyle name="40% - Accent3 5 5 2 2" xfId="2275"/>
    <cellStyle name="40% - Accent3 5 5 3" xfId="2276"/>
    <cellStyle name="40% - Accent3 5 6" xfId="2277"/>
    <cellStyle name="40% - Accent3 5 6 2" xfId="2278"/>
    <cellStyle name="40% - Accent3 5 6 2 2" xfId="2279"/>
    <cellStyle name="40% - Accent3 5 6 3" xfId="2280"/>
    <cellStyle name="40% - Accent3 5 7" xfId="2281"/>
    <cellStyle name="40% - Accent3 5 7 2" xfId="2282"/>
    <cellStyle name="40% - Accent3 5 8" xfId="2283"/>
    <cellStyle name="40% - Accent3 6" xfId="2284"/>
    <cellStyle name="40% - Accent3 6 2" xfId="2285"/>
    <cellStyle name="40% - Accent3 6 2 2" xfId="2286"/>
    <cellStyle name="40% - Accent3 6 2 2 2" xfId="2287"/>
    <cellStyle name="40% - Accent3 6 2 3" xfId="2288"/>
    <cellStyle name="40% - Accent3 6 3" xfId="2289"/>
    <cellStyle name="40% - Accent3 6 3 2" xfId="2290"/>
    <cellStyle name="40% - Accent3 6 3 2 2" xfId="2291"/>
    <cellStyle name="40% - Accent3 6 3 3" xfId="2292"/>
    <cellStyle name="40% - Accent3 6 4" xfId="2293"/>
    <cellStyle name="40% - Accent3 6 4 2" xfId="2294"/>
    <cellStyle name="40% - Accent3 6 5" xfId="2295"/>
    <cellStyle name="40% - Accent3 7" xfId="2296"/>
    <cellStyle name="40% - Accent3 7 2" xfId="2297"/>
    <cellStyle name="40% - Accent3 7 2 2" xfId="2298"/>
    <cellStyle name="40% - Accent3 7 3" xfId="2299"/>
    <cellStyle name="40% - Accent3 8" xfId="2300"/>
    <cellStyle name="40% - Accent3 8 2" xfId="2301"/>
    <cellStyle name="40% - Accent3 8 2 2" xfId="2302"/>
    <cellStyle name="40% - Accent3 8 3" xfId="2303"/>
    <cellStyle name="40% - Accent3 9" xfId="2304"/>
    <cellStyle name="40% - Accent3 9 2" xfId="2305"/>
    <cellStyle name="40% - Accent3 9 2 2" xfId="2306"/>
    <cellStyle name="40% - Accent3 9 3" xfId="2307"/>
    <cellStyle name="40% - Accent4 10" xfId="2308"/>
    <cellStyle name="40% - Accent4 10 2" xfId="2309"/>
    <cellStyle name="40% - Accent4 10 2 2" xfId="2310"/>
    <cellStyle name="40% - Accent4 10 3" xfId="2311"/>
    <cellStyle name="40% - Accent4 11" xfId="2312"/>
    <cellStyle name="40% - Accent4 11 2" xfId="2313"/>
    <cellStyle name="40% - Accent4 12" xfId="2314"/>
    <cellStyle name="40% - Accent4 2" xfId="2315"/>
    <cellStyle name="40% - Accent4 3" xfId="2316"/>
    <cellStyle name="40% - Accent4 3 10" xfId="2317"/>
    <cellStyle name="40% - Accent4 3 2" xfId="2318"/>
    <cellStyle name="40% - Accent4 3 2 2" xfId="2319"/>
    <cellStyle name="40% - Accent4 3 2 2 2" xfId="2320"/>
    <cellStyle name="40% - Accent4 3 2 2 2 2" xfId="2321"/>
    <cellStyle name="40% - Accent4 3 2 2 2 2 2" xfId="2322"/>
    <cellStyle name="40% - Accent4 3 2 2 2 2 2 2" xfId="2323"/>
    <cellStyle name="40% - Accent4 3 2 2 2 2 3" xfId="2324"/>
    <cellStyle name="40% - Accent4 3 2 2 2 3" xfId="2325"/>
    <cellStyle name="40% - Accent4 3 2 2 2 3 2" xfId="2326"/>
    <cellStyle name="40% - Accent4 3 2 2 2 3 2 2" xfId="2327"/>
    <cellStyle name="40% - Accent4 3 2 2 2 3 3" xfId="2328"/>
    <cellStyle name="40% - Accent4 3 2 2 2 4" xfId="2329"/>
    <cellStyle name="40% - Accent4 3 2 2 2 4 2" xfId="2330"/>
    <cellStyle name="40% - Accent4 3 2 2 2 5" xfId="2331"/>
    <cellStyle name="40% - Accent4 3 2 2 3" xfId="2332"/>
    <cellStyle name="40% - Accent4 3 2 2 3 2" xfId="2333"/>
    <cellStyle name="40% - Accent4 3 2 2 3 2 2" xfId="2334"/>
    <cellStyle name="40% - Accent4 3 2 2 3 3" xfId="2335"/>
    <cellStyle name="40% - Accent4 3 2 2 4" xfId="2336"/>
    <cellStyle name="40% - Accent4 3 2 2 4 2" xfId="2337"/>
    <cellStyle name="40% - Accent4 3 2 2 4 2 2" xfId="2338"/>
    <cellStyle name="40% - Accent4 3 2 2 4 3" xfId="2339"/>
    <cellStyle name="40% - Accent4 3 2 2 5" xfId="2340"/>
    <cellStyle name="40% - Accent4 3 2 2 5 2" xfId="2341"/>
    <cellStyle name="40% - Accent4 3 2 2 5 2 2" xfId="2342"/>
    <cellStyle name="40% - Accent4 3 2 2 5 3" xfId="2343"/>
    <cellStyle name="40% - Accent4 3 2 2 6" xfId="2344"/>
    <cellStyle name="40% - Accent4 3 2 2 6 2" xfId="2345"/>
    <cellStyle name="40% - Accent4 3 2 2 6 2 2" xfId="2346"/>
    <cellStyle name="40% - Accent4 3 2 2 6 3" xfId="2347"/>
    <cellStyle name="40% - Accent4 3 2 2 7" xfId="2348"/>
    <cellStyle name="40% - Accent4 3 2 2 7 2" xfId="2349"/>
    <cellStyle name="40% - Accent4 3 2 2 8" xfId="2350"/>
    <cellStyle name="40% - Accent4 3 2 3" xfId="2351"/>
    <cellStyle name="40% - Accent4 3 2 3 2" xfId="2352"/>
    <cellStyle name="40% - Accent4 3 2 3 2 2" xfId="2353"/>
    <cellStyle name="40% - Accent4 3 2 3 2 2 2" xfId="2354"/>
    <cellStyle name="40% - Accent4 3 2 3 2 3" xfId="2355"/>
    <cellStyle name="40% - Accent4 3 2 3 3" xfId="2356"/>
    <cellStyle name="40% - Accent4 3 2 3 3 2" xfId="2357"/>
    <cellStyle name="40% - Accent4 3 2 3 3 2 2" xfId="2358"/>
    <cellStyle name="40% - Accent4 3 2 3 3 3" xfId="2359"/>
    <cellStyle name="40% - Accent4 3 2 3 4" xfId="2360"/>
    <cellStyle name="40% - Accent4 3 2 3 4 2" xfId="2361"/>
    <cellStyle name="40% - Accent4 3 2 3 5" xfId="2362"/>
    <cellStyle name="40% - Accent4 3 2 4" xfId="2363"/>
    <cellStyle name="40% - Accent4 3 2 4 2" xfId="2364"/>
    <cellStyle name="40% - Accent4 3 2 4 2 2" xfId="2365"/>
    <cellStyle name="40% - Accent4 3 2 4 3" xfId="2366"/>
    <cellStyle name="40% - Accent4 3 2 5" xfId="2367"/>
    <cellStyle name="40% - Accent4 3 2 5 2" xfId="2368"/>
    <cellStyle name="40% - Accent4 3 2 5 2 2" xfId="2369"/>
    <cellStyle name="40% - Accent4 3 2 5 3" xfId="2370"/>
    <cellStyle name="40% - Accent4 3 2 6" xfId="2371"/>
    <cellStyle name="40% - Accent4 3 2 6 2" xfId="2372"/>
    <cellStyle name="40% - Accent4 3 2 6 2 2" xfId="2373"/>
    <cellStyle name="40% - Accent4 3 2 6 3" xfId="2374"/>
    <cellStyle name="40% - Accent4 3 2 7" xfId="2375"/>
    <cellStyle name="40% - Accent4 3 2 7 2" xfId="2376"/>
    <cellStyle name="40% - Accent4 3 2 7 2 2" xfId="2377"/>
    <cellStyle name="40% - Accent4 3 2 7 3" xfId="2378"/>
    <cellStyle name="40% - Accent4 3 2 8" xfId="2379"/>
    <cellStyle name="40% - Accent4 3 2 8 2" xfId="2380"/>
    <cellStyle name="40% - Accent4 3 2 9" xfId="2381"/>
    <cellStyle name="40% - Accent4 3 3" xfId="2382"/>
    <cellStyle name="40% - Accent4 3 3 2" xfId="2383"/>
    <cellStyle name="40% - Accent4 3 3 2 2" xfId="2384"/>
    <cellStyle name="40% - Accent4 3 3 2 2 2" xfId="2385"/>
    <cellStyle name="40% - Accent4 3 3 2 2 2 2" xfId="2386"/>
    <cellStyle name="40% - Accent4 3 3 2 2 3" xfId="2387"/>
    <cellStyle name="40% - Accent4 3 3 2 3" xfId="2388"/>
    <cellStyle name="40% - Accent4 3 3 2 3 2" xfId="2389"/>
    <cellStyle name="40% - Accent4 3 3 2 3 2 2" xfId="2390"/>
    <cellStyle name="40% - Accent4 3 3 2 3 3" xfId="2391"/>
    <cellStyle name="40% - Accent4 3 3 2 4" xfId="2392"/>
    <cellStyle name="40% - Accent4 3 3 2 4 2" xfId="2393"/>
    <cellStyle name="40% - Accent4 3 3 2 5" xfId="2394"/>
    <cellStyle name="40% - Accent4 3 3 3" xfId="2395"/>
    <cellStyle name="40% - Accent4 3 3 3 2" xfId="2396"/>
    <cellStyle name="40% - Accent4 3 3 3 2 2" xfId="2397"/>
    <cellStyle name="40% - Accent4 3 3 3 3" xfId="2398"/>
    <cellStyle name="40% - Accent4 3 3 4" xfId="2399"/>
    <cellStyle name="40% - Accent4 3 3 4 2" xfId="2400"/>
    <cellStyle name="40% - Accent4 3 3 4 2 2" xfId="2401"/>
    <cellStyle name="40% - Accent4 3 3 4 3" xfId="2402"/>
    <cellStyle name="40% - Accent4 3 3 5" xfId="2403"/>
    <cellStyle name="40% - Accent4 3 3 5 2" xfId="2404"/>
    <cellStyle name="40% - Accent4 3 3 5 2 2" xfId="2405"/>
    <cellStyle name="40% - Accent4 3 3 5 3" xfId="2406"/>
    <cellStyle name="40% - Accent4 3 3 6" xfId="2407"/>
    <cellStyle name="40% - Accent4 3 3 6 2" xfId="2408"/>
    <cellStyle name="40% - Accent4 3 3 6 2 2" xfId="2409"/>
    <cellStyle name="40% - Accent4 3 3 6 3" xfId="2410"/>
    <cellStyle name="40% - Accent4 3 3 7" xfId="2411"/>
    <cellStyle name="40% - Accent4 3 3 7 2" xfId="2412"/>
    <cellStyle name="40% - Accent4 3 3 8" xfId="2413"/>
    <cellStyle name="40% - Accent4 3 4" xfId="2414"/>
    <cellStyle name="40% - Accent4 3 4 2" xfId="2415"/>
    <cellStyle name="40% - Accent4 3 4 2 2" xfId="2416"/>
    <cellStyle name="40% - Accent4 3 4 2 2 2" xfId="2417"/>
    <cellStyle name="40% - Accent4 3 4 2 3" xfId="2418"/>
    <cellStyle name="40% - Accent4 3 4 3" xfId="2419"/>
    <cellStyle name="40% - Accent4 3 4 3 2" xfId="2420"/>
    <cellStyle name="40% - Accent4 3 4 3 2 2" xfId="2421"/>
    <cellStyle name="40% - Accent4 3 4 3 3" xfId="2422"/>
    <cellStyle name="40% - Accent4 3 4 4" xfId="2423"/>
    <cellStyle name="40% - Accent4 3 4 4 2" xfId="2424"/>
    <cellStyle name="40% - Accent4 3 4 5" xfId="2425"/>
    <cellStyle name="40% - Accent4 3 5" xfId="2426"/>
    <cellStyle name="40% - Accent4 3 5 2" xfId="2427"/>
    <cellStyle name="40% - Accent4 3 5 2 2" xfId="2428"/>
    <cellStyle name="40% - Accent4 3 5 3" xfId="2429"/>
    <cellStyle name="40% - Accent4 3 6" xfId="2430"/>
    <cellStyle name="40% - Accent4 3 6 2" xfId="2431"/>
    <cellStyle name="40% - Accent4 3 6 2 2" xfId="2432"/>
    <cellStyle name="40% - Accent4 3 6 3" xfId="2433"/>
    <cellStyle name="40% - Accent4 3 7" xfId="2434"/>
    <cellStyle name="40% - Accent4 3 7 2" xfId="2435"/>
    <cellStyle name="40% - Accent4 3 7 2 2" xfId="2436"/>
    <cellStyle name="40% - Accent4 3 7 3" xfId="2437"/>
    <cellStyle name="40% - Accent4 3 8" xfId="2438"/>
    <cellStyle name="40% - Accent4 3 8 2" xfId="2439"/>
    <cellStyle name="40% - Accent4 3 8 2 2" xfId="2440"/>
    <cellStyle name="40% - Accent4 3 8 3" xfId="2441"/>
    <cellStyle name="40% - Accent4 3 9" xfId="2442"/>
    <cellStyle name="40% - Accent4 3 9 2" xfId="2443"/>
    <cellStyle name="40% - Accent4 4" xfId="2444"/>
    <cellStyle name="40% - Accent4 4 2" xfId="2445"/>
    <cellStyle name="40% - Accent4 4 2 2" xfId="2446"/>
    <cellStyle name="40% - Accent4 4 2 2 2" xfId="2447"/>
    <cellStyle name="40% - Accent4 4 2 2 2 2" xfId="2448"/>
    <cellStyle name="40% - Accent4 4 2 2 2 2 2" xfId="2449"/>
    <cellStyle name="40% - Accent4 4 2 2 2 3" xfId="2450"/>
    <cellStyle name="40% - Accent4 4 2 2 3" xfId="2451"/>
    <cellStyle name="40% - Accent4 4 2 2 3 2" xfId="2452"/>
    <cellStyle name="40% - Accent4 4 2 2 3 2 2" xfId="2453"/>
    <cellStyle name="40% - Accent4 4 2 2 3 3" xfId="2454"/>
    <cellStyle name="40% - Accent4 4 2 2 4" xfId="2455"/>
    <cellStyle name="40% - Accent4 4 2 2 4 2" xfId="2456"/>
    <cellStyle name="40% - Accent4 4 2 2 5" xfId="2457"/>
    <cellStyle name="40% - Accent4 4 2 3" xfId="2458"/>
    <cellStyle name="40% - Accent4 4 2 3 2" xfId="2459"/>
    <cellStyle name="40% - Accent4 4 2 3 2 2" xfId="2460"/>
    <cellStyle name="40% - Accent4 4 2 3 3" xfId="2461"/>
    <cellStyle name="40% - Accent4 4 2 4" xfId="2462"/>
    <cellStyle name="40% - Accent4 4 2 4 2" xfId="2463"/>
    <cellStyle name="40% - Accent4 4 2 4 2 2" xfId="2464"/>
    <cellStyle name="40% - Accent4 4 2 4 3" xfId="2465"/>
    <cellStyle name="40% - Accent4 4 2 5" xfId="2466"/>
    <cellStyle name="40% - Accent4 4 2 5 2" xfId="2467"/>
    <cellStyle name="40% - Accent4 4 2 5 2 2" xfId="2468"/>
    <cellStyle name="40% - Accent4 4 2 5 3" xfId="2469"/>
    <cellStyle name="40% - Accent4 4 2 6" xfId="2470"/>
    <cellStyle name="40% - Accent4 4 2 6 2" xfId="2471"/>
    <cellStyle name="40% - Accent4 4 2 6 2 2" xfId="2472"/>
    <cellStyle name="40% - Accent4 4 2 6 3" xfId="2473"/>
    <cellStyle name="40% - Accent4 4 2 7" xfId="2474"/>
    <cellStyle name="40% - Accent4 4 2 7 2" xfId="2475"/>
    <cellStyle name="40% - Accent4 4 2 8" xfId="2476"/>
    <cellStyle name="40% - Accent4 4 3" xfId="2477"/>
    <cellStyle name="40% - Accent4 4 3 2" xfId="2478"/>
    <cellStyle name="40% - Accent4 4 3 2 2" xfId="2479"/>
    <cellStyle name="40% - Accent4 4 3 2 2 2" xfId="2480"/>
    <cellStyle name="40% - Accent4 4 3 2 3" xfId="2481"/>
    <cellStyle name="40% - Accent4 4 3 3" xfId="2482"/>
    <cellStyle name="40% - Accent4 4 3 3 2" xfId="2483"/>
    <cellStyle name="40% - Accent4 4 3 3 2 2" xfId="2484"/>
    <cellStyle name="40% - Accent4 4 3 3 3" xfId="2485"/>
    <cellStyle name="40% - Accent4 4 3 4" xfId="2486"/>
    <cellStyle name="40% - Accent4 4 3 4 2" xfId="2487"/>
    <cellStyle name="40% - Accent4 4 3 5" xfId="2488"/>
    <cellStyle name="40% - Accent4 4 4" xfId="2489"/>
    <cellStyle name="40% - Accent4 4 4 2" xfId="2490"/>
    <cellStyle name="40% - Accent4 4 4 2 2" xfId="2491"/>
    <cellStyle name="40% - Accent4 4 4 3" xfId="2492"/>
    <cellStyle name="40% - Accent4 4 5" xfId="2493"/>
    <cellStyle name="40% - Accent4 4 5 2" xfId="2494"/>
    <cellStyle name="40% - Accent4 4 5 2 2" xfId="2495"/>
    <cellStyle name="40% - Accent4 4 5 3" xfId="2496"/>
    <cellStyle name="40% - Accent4 4 6" xfId="2497"/>
    <cellStyle name="40% - Accent4 4 6 2" xfId="2498"/>
    <cellStyle name="40% - Accent4 4 6 2 2" xfId="2499"/>
    <cellStyle name="40% - Accent4 4 6 3" xfId="2500"/>
    <cellStyle name="40% - Accent4 4 7" xfId="2501"/>
    <cellStyle name="40% - Accent4 4 7 2" xfId="2502"/>
    <cellStyle name="40% - Accent4 4 7 2 2" xfId="2503"/>
    <cellStyle name="40% - Accent4 4 7 3" xfId="2504"/>
    <cellStyle name="40% - Accent4 4 8" xfId="2505"/>
    <cellStyle name="40% - Accent4 4 8 2" xfId="2506"/>
    <cellStyle name="40% - Accent4 4 9" xfId="2507"/>
    <cellStyle name="40% - Accent4 5" xfId="2508"/>
    <cellStyle name="40% - Accent4 5 2" xfId="2509"/>
    <cellStyle name="40% - Accent4 5 2 2" xfId="2510"/>
    <cellStyle name="40% - Accent4 5 2 2 2" xfId="2511"/>
    <cellStyle name="40% - Accent4 5 2 2 2 2" xfId="2512"/>
    <cellStyle name="40% - Accent4 5 2 2 3" xfId="2513"/>
    <cellStyle name="40% - Accent4 5 2 3" xfId="2514"/>
    <cellStyle name="40% - Accent4 5 2 3 2" xfId="2515"/>
    <cellStyle name="40% - Accent4 5 2 3 2 2" xfId="2516"/>
    <cellStyle name="40% - Accent4 5 2 3 3" xfId="2517"/>
    <cellStyle name="40% - Accent4 5 2 4" xfId="2518"/>
    <cellStyle name="40% - Accent4 5 2 4 2" xfId="2519"/>
    <cellStyle name="40% - Accent4 5 2 5" xfId="2520"/>
    <cellStyle name="40% - Accent4 5 3" xfId="2521"/>
    <cellStyle name="40% - Accent4 5 3 2" xfId="2522"/>
    <cellStyle name="40% - Accent4 5 3 2 2" xfId="2523"/>
    <cellStyle name="40% - Accent4 5 3 3" xfId="2524"/>
    <cellStyle name="40% - Accent4 5 4" xfId="2525"/>
    <cellStyle name="40% - Accent4 5 4 2" xfId="2526"/>
    <cellStyle name="40% - Accent4 5 4 2 2" xfId="2527"/>
    <cellStyle name="40% - Accent4 5 4 3" xfId="2528"/>
    <cellStyle name="40% - Accent4 5 5" xfId="2529"/>
    <cellStyle name="40% - Accent4 5 5 2" xfId="2530"/>
    <cellStyle name="40% - Accent4 5 5 2 2" xfId="2531"/>
    <cellStyle name="40% - Accent4 5 5 3" xfId="2532"/>
    <cellStyle name="40% - Accent4 5 6" xfId="2533"/>
    <cellStyle name="40% - Accent4 5 6 2" xfId="2534"/>
    <cellStyle name="40% - Accent4 5 6 2 2" xfId="2535"/>
    <cellStyle name="40% - Accent4 5 6 3" xfId="2536"/>
    <cellStyle name="40% - Accent4 5 7" xfId="2537"/>
    <cellStyle name="40% - Accent4 5 7 2" xfId="2538"/>
    <cellStyle name="40% - Accent4 5 8" xfId="2539"/>
    <cellStyle name="40% - Accent4 6" xfId="2540"/>
    <cellStyle name="40% - Accent4 6 2" xfId="2541"/>
    <cellStyle name="40% - Accent4 6 2 2" xfId="2542"/>
    <cellStyle name="40% - Accent4 6 2 2 2" xfId="2543"/>
    <cellStyle name="40% - Accent4 6 2 3" xfId="2544"/>
    <cellStyle name="40% - Accent4 6 3" xfId="2545"/>
    <cellStyle name="40% - Accent4 6 3 2" xfId="2546"/>
    <cellStyle name="40% - Accent4 6 3 2 2" xfId="2547"/>
    <cellStyle name="40% - Accent4 6 3 3" xfId="2548"/>
    <cellStyle name="40% - Accent4 6 4" xfId="2549"/>
    <cellStyle name="40% - Accent4 6 4 2" xfId="2550"/>
    <cellStyle name="40% - Accent4 6 5" xfId="2551"/>
    <cellStyle name="40% - Accent4 7" xfId="2552"/>
    <cellStyle name="40% - Accent4 7 2" xfId="2553"/>
    <cellStyle name="40% - Accent4 7 2 2" xfId="2554"/>
    <cellStyle name="40% - Accent4 7 3" xfId="2555"/>
    <cellStyle name="40% - Accent4 8" xfId="2556"/>
    <cellStyle name="40% - Accent4 8 2" xfId="2557"/>
    <cellStyle name="40% - Accent4 8 2 2" xfId="2558"/>
    <cellStyle name="40% - Accent4 8 3" xfId="2559"/>
    <cellStyle name="40% - Accent4 9" xfId="2560"/>
    <cellStyle name="40% - Accent4 9 2" xfId="2561"/>
    <cellStyle name="40% - Accent4 9 2 2" xfId="2562"/>
    <cellStyle name="40% - Accent4 9 3" xfId="2563"/>
    <cellStyle name="40% - Accent5 10" xfId="2564"/>
    <cellStyle name="40% - Accent5 10 2" xfId="2565"/>
    <cellStyle name="40% - Accent5 10 2 2" xfId="2566"/>
    <cellStyle name="40% - Accent5 10 3" xfId="2567"/>
    <cellStyle name="40% - Accent5 11" xfId="2568"/>
    <cellStyle name="40% - Accent5 11 2" xfId="2569"/>
    <cellStyle name="40% - Accent5 12" xfId="2570"/>
    <cellStyle name="40% - Accent5 2" xfId="2571"/>
    <cellStyle name="40% - Accent5 3" xfId="2572"/>
    <cellStyle name="40% - Accent5 3 10" xfId="2573"/>
    <cellStyle name="40% - Accent5 3 2" xfId="2574"/>
    <cellStyle name="40% - Accent5 3 2 2" xfId="2575"/>
    <cellStyle name="40% - Accent5 3 2 2 2" xfId="2576"/>
    <cellStyle name="40% - Accent5 3 2 2 2 2" xfId="2577"/>
    <cellStyle name="40% - Accent5 3 2 2 2 2 2" xfId="2578"/>
    <cellStyle name="40% - Accent5 3 2 2 2 2 2 2" xfId="2579"/>
    <cellStyle name="40% - Accent5 3 2 2 2 2 3" xfId="2580"/>
    <cellStyle name="40% - Accent5 3 2 2 2 3" xfId="2581"/>
    <cellStyle name="40% - Accent5 3 2 2 2 3 2" xfId="2582"/>
    <cellStyle name="40% - Accent5 3 2 2 2 3 2 2" xfId="2583"/>
    <cellStyle name="40% - Accent5 3 2 2 2 3 3" xfId="2584"/>
    <cellStyle name="40% - Accent5 3 2 2 2 4" xfId="2585"/>
    <cellStyle name="40% - Accent5 3 2 2 2 4 2" xfId="2586"/>
    <cellStyle name="40% - Accent5 3 2 2 2 5" xfId="2587"/>
    <cellStyle name="40% - Accent5 3 2 2 3" xfId="2588"/>
    <cellStyle name="40% - Accent5 3 2 2 3 2" xfId="2589"/>
    <cellStyle name="40% - Accent5 3 2 2 3 2 2" xfId="2590"/>
    <cellStyle name="40% - Accent5 3 2 2 3 3" xfId="2591"/>
    <cellStyle name="40% - Accent5 3 2 2 4" xfId="2592"/>
    <cellStyle name="40% - Accent5 3 2 2 4 2" xfId="2593"/>
    <cellStyle name="40% - Accent5 3 2 2 4 2 2" xfId="2594"/>
    <cellStyle name="40% - Accent5 3 2 2 4 3" xfId="2595"/>
    <cellStyle name="40% - Accent5 3 2 2 5" xfId="2596"/>
    <cellStyle name="40% - Accent5 3 2 2 5 2" xfId="2597"/>
    <cellStyle name="40% - Accent5 3 2 2 5 2 2" xfId="2598"/>
    <cellStyle name="40% - Accent5 3 2 2 5 3" xfId="2599"/>
    <cellStyle name="40% - Accent5 3 2 2 6" xfId="2600"/>
    <cellStyle name="40% - Accent5 3 2 2 6 2" xfId="2601"/>
    <cellStyle name="40% - Accent5 3 2 2 6 2 2" xfId="2602"/>
    <cellStyle name="40% - Accent5 3 2 2 6 3" xfId="2603"/>
    <cellStyle name="40% - Accent5 3 2 2 7" xfId="2604"/>
    <cellStyle name="40% - Accent5 3 2 2 7 2" xfId="2605"/>
    <cellStyle name="40% - Accent5 3 2 2 8" xfId="2606"/>
    <cellStyle name="40% - Accent5 3 2 3" xfId="2607"/>
    <cellStyle name="40% - Accent5 3 2 3 2" xfId="2608"/>
    <cellStyle name="40% - Accent5 3 2 3 2 2" xfId="2609"/>
    <cellStyle name="40% - Accent5 3 2 3 2 2 2" xfId="2610"/>
    <cellStyle name="40% - Accent5 3 2 3 2 3" xfId="2611"/>
    <cellStyle name="40% - Accent5 3 2 3 3" xfId="2612"/>
    <cellStyle name="40% - Accent5 3 2 3 3 2" xfId="2613"/>
    <cellStyle name="40% - Accent5 3 2 3 3 2 2" xfId="2614"/>
    <cellStyle name="40% - Accent5 3 2 3 3 3" xfId="2615"/>
    <cellStyle name="40% - Accent5 3 2 3 4" xfId="2616"/>
    <cellStyle name="40% - Accent5 3 2 3 4 2" xfId="2617"/>
    <cellStyle name="40% - Accent5 3 2 3 5" xfId="2618"/>
    <cellStyle name="40% - Accent5 3 2 4" xfId="2619"/>
    <cellStyle name="40% - Accent5 3 2 4 2" xfId="2620"/>
    <cellStyle name="40% - Accent5 3 2 4 2 2" xfId="2621"/>
    <cellStyle name="40% - Accent5 3 2 4 3" xfId="2622"/>
    <cellStyle name="40% - Accent5 3 2 5" xfId="2623"/>
    <cellStyle name="40% - Accent5 3 2 5 2" xfId="2624"/>
    <cellStyle name="40% - Accent5 3 2 5 2 2" xfId="2625"/>
    <cellStyle name="40% - Accent5 3 2 5 3" xfId="2626"/>
    <cellStyle name="40% - Accent5 3 2 6" xfId="2627"/>
    <cellStyle name="40% - Accent5 3 2 6 2" xfId="2628"/>
    <cellStyle name="40% - Accent5 3 2 6 2 2" xfId="2629"/>
    <cellStyle name="40% - Accent5 3 2 6 3" xfId="2630"/>
    <cellStyle name="40% - Accent5 3 2 7" xfId="2631"/>
    <cellStyle name="40% - Accent5 3 2 7 2" xfId="2632"/>
    <cellStyle name="40% - Accent5 3 2 7 2 2" xfId="2633"/>
    <cellStyle name="40% - Accent5 3 2 7 3" xfId="2634"/>
    <cellStyle name="40% - Accent5 3 2 8" xfId="2635"/>
    <cellStyle name="40% - Accent5 3 2 8 2" xfId="2636"/>
    <cellStyle name="40% - Accent5 3 2 9" xfId="2637"/>
    <cellStyle name="40% - Accent5 3 3" xfId="2638"/>
    <cellStyle name="40% - Accent5 3 3 2" xfId="2639"/>
    <cellStyle name="40% - Accent5 3 3 2 2" xfId="2640"/>
    <cellStyle name="40% - Accent5 3 3 2 2 2" xfId="2641"/>
    <cellStyle name="40% - Accent5 3 3 2 2 2 2" xfId="2642"/>
    <cellStyle name="40% - Accent5 3 3 2 2 3" xfId="2643"/>
    <cellStyle name="40% - Accent5 3 3 2 3" xfId="2644"/>
    <cellStyle name="40% - Accent5 3 3 2 3 2" xfId="2645"/>
    <cellStyle name="40% - Accent5 3 3 2 3 2 2" xfId="2646"/>
    <cellStyle name="40% - Accent5 3 3 2 3 3" xfId="2647"/>
    <cellStyle name="40% - Accent5 3 3 2 4" xfId="2648"/>
    <cellStyle name="40% - Accent5 3 3 2 4 2" xfId="2649"/>
    <cellStyle name="40% - Accent5 3 3 2 5" xfId="2650"/>
    <cellStyle name="40% - Accent5 3 3 3" xfId="2651"/>
    <cellStyle name="40% - Accent5 3 3 3 2" xfId="2652"/>
    <cellStyle name="40% - Accent5 3 3 3 2 2" xfId="2653"/>
    <cellStyle name="40% - Accent5 3 3 3 3" xfId="2654"/>
    <cellStyle name="40% - Accent5 3 3 4" xfId="2655"/>
    <cellStyle name="40% - Accent5 3 3 4 2" xfId="2656"/>
    <cellStyle name="40% - Accent5 3 3 4 2 2" xfId="2657"/>
    <cellStyle name="40% - Accent5 3 3 4 3" xfId="2658"/>
    <cellStyle name="40% - Accent5 3 3 5" xfId="2659"/>
    <cellStyle name="40% - Accent5 3 3 5 2" xfId="2660"/>
    <cellStyle name="40% - Accent5 3 3 5 2 2" xfId="2661"/>
    <cellStyle name="40% - Accent5 3 3 5 3" xfId="2662"/>
    <cellStyle name="40% - Accent5 3 3 6" xfId="2663"/>
    <cellStyle name="40% - Accent5 3 3 6 2" xfId="2664"/>
    <cellStyle name="40% - Accent5 3 3 6 2 2" xfId="2665"/>
    <cellStyle name="40% - Accent5 3 3 6 3" xfId="2666"/>
    <cellStyle name="40% - Accent5 3 3 7" xfId="2667"/>
    <cellStyle name="40% - Accent5 3 3 7 2" xfId="2668"/>
    <cellStyle name="40% - Accent5 3 3 8" xfId="2669"/>
    <cellStyle name="40% - Accent5 3 4" xfId="2670"/>
    <cellStyle name="40% - Accent5 3 4 2" xfId="2671"/>
    <cellStyle name="40% - Accent5 3 4 2 2" xfId="2672"/>
    <cellStyle name="40% - Accent5 3 4 2 2 2" xfId="2673"/>
    <cellStyle name="40% - Accent5 3 4 2 3" xfId="2674"/>
    <cellStyle name="40% - Accent5 3 4 3" xfId="2675"/>
    <cellStyle name="40% - Accent5 3 4 3 2" xfId="2676"/>
    <cellStyle name="40% - Accent5 3 4 3 2 2" xfId="2677"/>
    <cellStyle name="40% - Accent5 3 4 3 3" xfId="2678"/>
    <cellStyle name="40% - Accent5 3 4 4" xfId="2679"/>
    <cellStyle name="40% - Accent5 3 4 4 2" xfId="2680"/>
    <cellStyle name="40% - Accent5 3 4 5" xfId="2681"/>
    <cellStyle name="40% - Accent5 3 5" xfId="2682"/>
    <cellStyle name="40% - Accent5 3 5 2" xfId="2683"/>
    <cellStyle name="40% - Accent5 3 5 2 2" xfId="2684"/>
    <cellStyle name="40% - Accent5 3 5 3" xfId="2685"/>
    <cellStyle name="40% - Accent5 3 6" xfId="2686"/>
    <cellStyle name="40% - Accent5 3 6 2" xfId="2687"/>
    <cellStyle name="40% - Accent5 3 6 2 2" xfId="2688"/>
    <cellStyle name="40% - Accent5 3 6 3" xfId="2689"/>
    <cellStyle name="40% - Accent5 3 7" xfId="2690"/>
    <cellStyle name="40% - Accent5 3 7 2" xfId="2691"/>
    <cellStyle name="40% - Accent5 3 7 2 2" xfId="2692"/>
    <cellStyle name="40% - Accent5 3 7 3" xfId="2693"/>
    <cellStyle name="40% - Accent5 3 8" xfId="2694"/>
    <cellStyle name="40% - Accent5 3 8 2" xfId="2695"/>
    <cellStyle name="40% - Accent5 3 8 2 2" xfId="2696"/>
    <cellStyle name="40% - Accent5 3 8 3" xfId="2697"/>
    <cellStyle name="40% - Accent5 3 9" xfId="2698"/>
    <cellStyle name="40% - Accent5 3 9 2" xfId="2699"/>
    <cellStyle name="40% - Accent5 4" xfId="2700"/>
    <cellStyle name="40% - Accent5 4 2" xfId="2701"/>
    <cellStyle name="40% - Accent5 4 2 2" xfId="2702"/>
    <cellStyle name="40% - Accent5 4 2 2 2" xfId="2703"/>
    <cellStyle name="40% - Accent5 4 2 2 2 2" xfId="2704"/>
    <cellStyle name="40% - Accent5 4 2 2 2 2 2" xfId="2705"/>
    <cellStyle name="40% - Accent5 4 2 2 2 3" xfId="2706"/>
    <cellStyle name="40% - Accent5 4 2 2 3" xfId="2707"/>
    <cellStyle name="40% - Accent5 4 2 2 3 2" xfId="2708"/>
    <cellStyle name="40% - Accent5 4 2 2 3 2 2" xfId="2709"/>
    <cellStyle name="40% - Accent5 4 2 2 3 3" xfId="2710"/>
    <cellStyle name="40% - Accent5 4 2 2 4" xfId="2711"/>
    <cellStyle name="40% - Accent5 4 2 2 4 2" xfId="2712"/>
    <cellStyle name="40% - Accent5 4 2 2 5" xfId="2713"/>
    <cellStyle name="40% - Accent5 4 2 3" xfId="2714"/>
    <cellStyle name="40% - Accent5 4 2 3 2" xfId="2715"/>
    <cellStyle name="40% - Accent5 4 2 3 2 2" xfId="2716"/>
    <cellStyle name="40% - Accent5 4 2 3 3" xfId="2717"/>
    <cellStyle name="40% - Accent5 4 2 4" xfId="2718"/>
    <cellStyle name="40% - Accent5 4 2 4 2" xfId="2719"/>
    <cellStyle name="40% - Accent5 4 2 4 2 2" xfId="2720"/>
    <cellStyle name="40% - Accent5 4 2 4 3" xfId="2721"/>
    <cellStyle name="40% - Accent5 4 2 5" xfId="2722"/>
    <cellStyle name="40% - Accent5 4 2 5 2" xfId="2723"/>
    <cellStyle name="40% - Accent5 4 2 5 2 2" xfId="2724"/>
    <cellStyle name="40% - Accent5 4 2 5 3" xfId="2725"/>
    <cellStyle name="40% - Accent5 4 2 6" xfId="2726"/>
    <cellStyle name="40% - Accent5 4 2 6 2" xfId="2727"/>
    <cellStyle name="40% - Accent5 4 2 6 2 2" xfId="2728"/>
    <cellStyle name="40% - Accent5 4 2 6 3" xfId="2729"/>
    <cellStyle name="40% - Accent5 4 2 7" xfId="2730"/>
    <cellStyle name="40% - Accent5 4 2 7 2" xfId="2731"/>
    <cellStyle name="40% - Accent5 4 2 8" xfId="2732"/>
    <cellStyle name="40% - Accent5 4 3" xfId="2733"/>
    <cellStyle name="40% - Accent5 4 3 2" xfId="2734"/>
    <cellStyle name="40% - Accent5 4 3 2 2" xfId="2735"/>
    <cellStyle name="40% - Accent5 4 3 2 2 2" xfId="2736"/>
    <cellStyle name="40% - Accent5 4 3 2 3" xfId="2737"/>
    <cellStyle name="40% - Accent5 4 3 3" xfId="2738"/>
    <cellStyle name="40% - Accent5 4 3 3 2" xfId="2739"/>
    <cellStyle name="40% - Accent5 4 3 3 2 2" xfId="2740"/>
    <cellStyle name="40% - Accent5 4 3 3 3" xfId="2741"/>
    <cellStyle name="40% - Accent5 4 3 4" xfId="2742"/>
    <cellStyle name="40% - Accent5 4 3 4 2" xfId="2743"/>
    <cellStyle name="40% - Accent5 4 3 5" xfId="2744"/>
    <cellStyle name="40% - Accent5 4 4" xfId="2745"/>
    <cellStyle name="40% - Accent5 4 4 2" xfId="2746"/>
    <cellStyle name="40% - Accent5 4 4 2 2" xfId="2747"/>
    <cellStyle name="40% - Accent5 4 4 3" xfId="2748"/>
    <cellStyle name="40% - Accent5 4 5" xfId="2749"/>
    <cellStyle name="40% - Accent5 4 5 2" xfId="2750"/>
    <cellStyle name="40% - Accent5 4 5 2 2" xfId="2751"/>
    <cellStyle name="40% - Accent5 4 5 3" xfId="2752"/>
    <cellStyle name="40% - Accent5 4 6" xfId="2753"/>
    <cellStyle name="40% - Accent5 4 6 2" xfId="2754"/>
    <cellStyle name="40% - Accent5 4 6 2 2" xfId="2755"/>
    <cellStyle name="40% - Accent5 4 6 3" xfId="2756"/>
    <cellStyle name="40% - Accent5 4 7" xfId="2757"/>
    <cellStyle name="40% - Accent5 4 7 2" xfId="2758"/>
    <cellStyle name="40% - Accent5 4 7 2 2" xfId="2759"/>
    <cellStyle name="40% - Accent5 4 7 3" xfId="2760"/>
    <cellStyle name="40% - Accent5 4 8" xfId="2761"/>
    <cellStyle name="40% - Accent5 4 8 2" xfId="2762"/>
    <cellStyle name="40% - Accent5 4 9" xfId="2763"/>
    <cellStyle name="40% - Accent5 5" xfId="2764"/>
    <cellStyle name="40% - Accent5 5 2" xfId="2765"/>
    <cellStyle name="40% - Accent5 5 2 2" xfId="2766"/>
    <cellStyle name="40% - Accent5 5 2 2 2" xfId="2767"/>
    <cellStyle name="40% - Accent5 5 2 2 2 2" xfId="2768"/>
    <cellStyle name="40% - Accent5 5 2 2 3" xfId="2769"/>
    <cellStyle name="40% - Accent5 5 2 3" xfId="2770"/>
    <cellStyle name="40% - Accent5 5 2 3 2" xfId="2771"/>
    <cellStyle name="40% - Accent5 5 2 3 2 2" xfId="2772"/>
    <cellStyle name="40% - Accent5 5 2 3 3" xfId="2773"/>
    <cellStyle name="40% - Accent5 5 2 4" xfId="2774"/>
    <cellStyle name="40% - Accent5 5 2 4 2" xfId="2775"/>
    <cellStyle name="40% - Accent5 5 2 5" xfId="2776"/>
    <cellStyle name="40% - Accent5 5 3" xfId="2777"/>
    <cellStyle name="40% - Accent5 5 3 2" xfId="2778"/>
    <cellStyle name="40% - Accent5 5 3 2 2" xfId="2779"/>
    <cellStyle name="40% - Accent5 5 3 3" xfId="2780"/>
    <cellStyle name="40% - Accent5 5 4" xfId="2781"/>
    <cellStyle name="40% - Accent5 5 4 2" xfId="2782"/>
    <cellStyle name="40% - Accent5 5 4 2 2" xfId="2783"/>
    <cellStyle name="40% - Accent5 5 4 3" xfId="2784"/>
    <cellStyle name="40% - Accent5 5 5" xfId="2785"/>
    <cellStyle name="40% - Accent5 5 5 2" xfId="2786"/>
    <cellStyle name="40% - Accent5 5 5 2 2" xfId="2787"/>
    <cellStyle name="40% - Accent5 5 5 3" xfId="2788"/>
    <cellStyle name="40% - Accent5 5 6" xfId="2789"/>
    <cellStyle name="40% - Accent5 5 6 2" xfId="2790"/>
    <cellStyle name="40% - Accent5 5 6 2 2" xfId="2791"/>
    <cellStyle name="40% - Accent5 5 6 3" xfId="2792"/>
    <cellStyle name="40% - Accent5 5 7" xfId="2793"/>
    <cellStyle name="40% - Accent5 5 7 2" xfId="2794"/>
    <cellStyle name="40% - Accent5 5 8" xfId="2795"/>
    <cellStyle name="40% - Accent5 6" xfId="2796"/>
    <cellStyle name="40% - Accent5 6 2" xfId="2797"/>
    <cellStyle name="40% - Accent5 6 2 2" xfId="2798"/>
    <cellStyle name="40% - Accent5 6 2 2 2" xfId="2799"/>
    <cellStyle name="40% - Accent5 6 2 3" xfId="2800"/>
    <cellStyle name="40% - Accent5 6 3" xfId="2801"/>
    <cellStyle name="40% - Accent5 6 3 2" xfId="2802"/>
    <cellStyle name="40% - Accent5 6 3 2 2" xfId="2803"/>
    <cellStyle name="40% - Accent5 6 3 3" xfId="2804"/>
    <cellStyle name="40% - Accent5 6 4" xfId="2805"/>
    <cellStyle name="40% - Accent5 6 4 2" xfId="2806"/>
    <cellStyle name="40% - Accent5 6 5" xfId="2807"/>
    <cellStyle name="40% - Accent5 7" xfId="2808"/>
    <cellStyle name="40% - Accent5 7 2" xfId="2809"/>
    <cellStyle name="40% - Accent5 7 2 2" xfId="2810"/>
    <cellStyle name="40% - Accent5 7 3" xfId="2811"/>
    <cellStyle name="40% - Accent5 8" xfId="2812"/>
    <cellStyle name="40% - Accent5 8 2" xfId="2813"/>
    <cellStyle name="40% - Accent5 8 2 2" xfId="2814"/>
    <cellStyle name="40% - Accent5 8 3" xfId="2815"/>
    <cellStyle name="40% - Accent5 9" xfId="2816"/>
    <cellStyle name="40% - Accent5 9 2" xfId="2817"/>
    <cellStyle name="40% - Accent5 9 2 2" xfId="2818"/>
    <cellStyle name="40% - Accent5 9 3" xfId="2819"/>
    <cellStyle name="40% - Accent6 10" xfId="2820"/>
    <cellStyle name="40% - Accent6 10 2" xfId="2821"/>
    <cellStyle name="40% - Accent6 10 2 2" xfId="2822"/>
    <cellStyle name="40% - Accent6 10 3" xfId="2823"/>
    <cellStyle name="40% - Accent6 11" xfId="2824"/>
    <cellStyle name="40% - Accent6 11 2" xfId="2825"/>
    <cellStyle name="40% - Accent6 12" xfId="2826"/>
    <cellStyle name="40% - Accent6 2" xfId="2827"/>
    <cellStyle name="40% - Accent6 3" xfId="2828"/>
    <cellStyle name="40% - Accent6 3 10" xfId="2829"/>
    <cellStyle name="40% - Accent6 3 2" xfId="2830"/>
    <cellStyle name="40% - Accent6 3 2 2" xfId="2831"/>
    <cellStyle name="40% - Accent6 3 2 2 2" xfId="2832"/>
    <cellStyle name="40% - Accent6 3 2 2 2 2" xfId="2833"/>
    <cellStyle name="40% - Accent6 3 2 2 2 2 2" xfId="2834"/>
    <cellStyle name="40% - Accent6 3 2 2 2 2 2 2" xfId="2835"/>
    <cellStyle name="40% - Accent6 3 2 2 2 2 3" xfId="2836"/>
    <cellStyle name="40% - Accent6 3 2 2 2 3" xfId="2837"/>
    <cellStyle name="40% - Accent6 3 2 2 2 3 2" xfId="2838"/>
    <cellStyle name="40% - Accent6 3 2 2 2 3 2 2" xfId="2839"/>
    <cellStyle name="40% - Accent6 3 2 2 2 3 3" xfId="2840"/>
    <cellStyle name="40% - Accent6 3 2 2 2 4" xfId="2841"/>
    <cellStyle name="40% - Accent6 3 2 2 2 4 2" xfId="2842"/>
    <cellStyle name="40% - Accent6 3 2 2 2 5" xfId="2843"/>
    <cellStyle name="40% - Accent6 3 2 2 3" xfId="2844"/>
    <cellStyle name="40% - Accent6 3 2 2 3 2" xfId="2845"/>
    <cellStyle name="40% - Accent6 3 2 2 3 2 2" xfId="2846"/>
    <cellStyle name="40% - Accent6 3 2 2 3 3" xfId="2847"/>
    <cellStyle name="40% - Accent6 3 2 2 4" xfId="2848"/>
    <cellStyle name="40% - Accent6 3 2 2 4 2" xfId="2849"/>
    <cellStyle name="40% - Accent6 3 2 2 4 2 2" xfId="2850"/>
    <cellStyle name="40% - Accent6 3 2 2 4 3" xfId="2851"/>
    <cellStyle name="40% - Accent6 3 2 2 5" xfId="2852"/>
    <cellStyle name="40% - Accent6 3 2 2 5 2" xfId="2853"/>
    <cellStyle name="40% - Accent6 3 2 2 5 2 2" xfId="2854"/>
    <cellStyle name="40% - Accent6 3 2 2 5 3" xfId="2855"/>
    <cellStyle name="40% - Accent6 3 2 2 6" xfId="2856"/>
    <cellStyle name="40% - Accent6 3 2 2 6 2" xfId="2857"/>
    <cellStyle name="40% - Accent6 3 2 2 6 2 2" xfId="2858"/>
    <cellStyle name="40% - Accent6 3 2 2 6 3" xfId="2859"/>
    <cellStyle name="40% - Accent6 3 2 2 7" xfId="2860"/>
    <cellStyle name="40% - Accent6 3 2 2 7 2" xfId="2861"/>
    <cellStyle name="40% - Accent6 3 2 2 8" xfId="2862"/>
    <cellStyle name="40% - Accent6 3 2 3" xfId="2863"/>
    <cellStyle name="40% - Accent6 3 2 3 2" xfId="2864"/>
    <cellStyle name="40% - Accent6 3 2 3 2 2" xfId="2865"/>
    <cellStyle name="40% - Accent6 3 2 3 2 2 2" xfId="2866"/>
    <cellStyle name="40% - Accent6 3 2 3 2 3" xfId="2867"/>
    <cellStyle name="40% - Accent6 3 2 3 3" xfId="2868"/>
    <cellStyle name="40% - Accent6 3 2 3 3 2" xfId="2869"/>
    <cellStyle name="40% - Accent6 3 2 3 3 2 2" xfId="2870"/>
    <cellStyle name="40% - Accent6 3 2 3 3 3" xfId="2871"/>
    <cellStyle name="40% - Accent6 3 2 3 4" xfId="2872"/>
    <cellStyle name="40% - Accent6 3 2 3 4 2" xfId="2873"/>
    <cellStyle name="40% - Accent6 3 2 3 5" xfId="2874"/>
    <cellStyle name="40% - Accent6 3 2 4" xfId="2875"/>
    <cellStyle name="40% - Accent6 3 2 4 2" xfId="2876"/>
    <cellStyle name="40% - Accent6 3 2 4 2 2" xfId="2877"/>
    <cellStyle name="40% - Accent6 3 2 4 3" xfId="2878"/>
    <cellStyle name="40% - Accent6 3 2 5" xfId="2879"/>
    <cellStyle name="40% - Accent6 3 2 5 2" xfId="2880"/>
    <cellStyle name="40% - Accent6 3 2 5 2 2" xfId="2881"/>
    <cellStyle name="40% - Accent6 3 2 5 3" xfId="2882"/>
    <cellStyle name="40% - Accent6 3 2 6" xfId="2883"/>
    <cellStyle name="40% - Accent6 3 2 6 2" xfId="2884"/>
    <cellStyle name="40% - Accent6 3 2 6 2 2" xfId="2885"/>
    <cellStyle name="40% - Accent6 3 2 6 3" xfId="2886"/>
    <cellStyle name="40% - Accent6 3 2 7" xfId="2887"/>
    <cellStyle name="40% - Accent6 3 2 7 2" xfId="2888"/>
    <cellStyle name="40% - Accent6 3 2 7 2 2" xfId="2889"/>
    <cellStyle name="40% - Accent6 3 2 7 3" xfId="2890"/>
    <cellStyle name="40% - Accent6 3 2 8" xfId="2891"/>
    <cellStyle name="40% - Accent6 3 2 8 2" xfId="2892"/>
    <cellStyle name="40% - Accent6 3 2 9" xfId="2893"/>
    <cellStyle name="40% - Accent6 3 3" xfId="2894"/>
    <cellStyle name="40% - Accent6 3 3 2" xfId="2895"/>
    <cellStyle name="40% - Accent6 3 3 2 2" xfId="2896"/>
    <cellStyle name="40% - Accent6 3 3 2 2 2" xfId="2897"/>
    <cellStyle name="40% - Accent6 3 3 2 2 2 2" xfId="2898"/>
    <cellStyle name="40% - Accent6 3 3 2 2 3" xfId="2899"/>
    <cellStyle name="40% - Accent6 3 3 2 3" xfId="2900"/>
    <cellStyle name="40% - Accent6 3 3 2 3 2" xfId="2901"/>
    <cellStyle name="40% - Accent6 3 3 2 3 2 2" xfId="2902"/>
    <cellStyle name="40% - Accent6 3 3 2 3 3" xfId="2903"/>
    <cellStyle name="40% - Accent6 3 3 2 4" xfId="2904"/>
    <cellStyle name="40% - Accent6 3 3 2 4 2" xfId="2905"/>
    <cellStyle name="40% - Accent6 3 3 2 5" xfId="2906"/>
    <cellStyle name="40% - Accent6 3 3 3" xfId="2907"/>
    <cellStyle name="40% - Accent6 3 3 3 2" xfId="2908"/>
    <cellStyle name="40% - Accent6 3 3 3 2 2" xfId="2909"/>
    <cellStyle name="40% - Accent6 3 3 3 3" xfId="2910"/>
    <cellStyle name="40% - Accent6 3 3 4" xfId="2911"/>
    <cellStyle name="40% - Accent6 3 3 4 2" xfId="2912"/>
    <cellStyle name="40% - Accent6 3 3 4 2 2" xfId="2913"/>
    <cellStyle name="40% - Accent6 3 3 4 3" xfId="2914"/>
    <cellStyle name="40% - Accent6 3 3 5" xfId="2915"/>
    <cellStyle name="40% - Accent6 3 3 5 2" xfId="2916"/>
    <cellStyle name="40% - Accent6 3 3 5 2 2" xfId="2917"/>
    <cellStyle name="40% - Accent6 3 3 5 3" xfId="2918"/>
    <cellStyle name="40% - Accent6 3 3 6" xfId="2919"/>
    <cellStyle name="40% - Accent6 3 3 6 2" xfId="2920"/>
    <cellStyle name="40% - Accent6 3 3 6 2 2" xfId="2921"/>
    <cellStyle name="40% - Accent6 3 3 6 3" xfId="2922"/>
    <cellStyle name="40% - Accent6 3 3 7" xfId="2923"/>
    <cellStyle name="40% - Accent6 3 3 7 2" xfId="2924"/>
    <cellStyle name="40% - Accent6 3 3 8" xfId="2925"/>
    <cellStyle name="40% - Accent6 3 4" xfId="2926"/>
    <cellStyle name="40% - Accent6 3 4 2" xfId="2927"/>
    <cellStyle name="40% - Accent6 3 4 2 2" xfId="2928"/>
    <cellStyle name="40% - Accent6 3 4 2 2 2" xfId="2929"/>
    <cellStyle name="40% - Accent6 3 4 2 3" xfId="2930"/>
    <cellStyle name="40% - Accent6 3 4 3" xfId="2931"/>
    <cellStyle name="40% - Accent6 3 4 3 2" xfId="2932"/>
    <cellStyle name="40% - Accent6 3 4 3 2 2" xfId="2933"/>
    <cellStyle name="40% - Accent6 3 4 3 3" xfId="2934"/>
    <cellStyle name="40% - Accent6 3 4 4" xfId="2935"/>
    <cellStyle name="40% - Accent6 3 4 4 2" xfId="2936"/>
    <cellStyle name="40% - Accent6 3 4 5" xfId="2937"/>
    <cellStyle name="40% - Accent6 3 5" xfId="2938"/>
    <cellStyle name="40% - Accent6 3 5 2" xfId="2939"/>
    <cellStyle name="40% - Accent6 3 5 2 2" xfId="2940"/>
    <cellStyle name="40% - Accent6 3 5 3" xfId="2941"/>
    <cellStyle name="40% - Accent6 3 6" xfId="2942"/>
    <cellStyle name="40% - Accent6 3 6 2" xfId="2943"/>
    <cellStyle name="40% - Accent6 3 6 2 2" xfId="2944"/>
    <cellStyle name="40% - Accent6 3 6 3" xfId="2945"/>
    <cellStyle name="40% - Accent6 3 7" xfId="2946"/>
    <cellStyle name="40% - Accent6 3 7 2" xfId="2947"/>
    <cellStyle name="40% - Accent6 3 7 2 2" xfId="2948"/>
    <cellStyle name="40% - Accent6 3 7 3" xfId="2949"/>
    <cellStyle name="40% - Accent6 3 8" xfId="2950"/>
    <cellStyle name="40% - Accent6 3 8 2" xfId="2951"/>
    <cellStyle name="40% - Accent6 3 8 2 2" xfId="2952"/>
    <cellStyle name="40% - Accent6 3 8 3" xfId="2953"/>
    <cellStyle name="40% - Accent6 3 9" xfId="2954"/>
    <cellStyle name="40% - Accent6 3 9 2" xfId="2955"/>
    <cellStyle name="40% - Accent6 4" xfId="2956"/>
    <cellStyle name="40% - Accent6 4 2" xfId="2957"/>
    <cellStyle name="40% - Accent6 4 2 2" xfId="2958"/>
    <cellStyle name="40% - Accent6 4 2 2 2" xfId="2959"/>
    <cellStyle name="40% - Accent6 4 2 2 2 2" xfId="2960"/>
    <cellStyle name="40% - Accent6 4 2 2 2 2 2" xfId="2961"/>
    <cellStyle name="40% - Accent6 4 2 2 2 3" xfId="2962"/>
    <cellStyle name="40% - Accent6 4 2 2 3" xfId="2963"/>
    <cellStyle name="40% - Accent6 4 2 2 3 2" xfId="2964"/>
    <cellStyle name="40% - Accent6 4 2 2 3 2 2" xfId="2965"/>
    <cellStyle name="40% - Accent6 4 2 2 3 3" xfId="2966"/>
    <cellStyle name="40% - Accent6 4 2 2 4" xfId="2967"/>
    <cellStyle name="40% - Accent6 4 2 2 4 2" xfId="2968"/>
    <cellStyle name="40% - Accent6 4 2 2 5" xfId="2969"/>
    <cellStyle name="40% - Accent6 4 2 3" xfId="2970"/>
    <cellStyle name="40% - Accent6 4 2 3 2" xfId="2971"/>
    <cellStyle name="40% - Accent6 4 2 3 2 2" xfId="2972"/>
    <cellStyle name="40% - Accent6 4 2 3 3" xfId="2973"/>
    <cellStyle name="40% - Accent6 4 2 4" xfId="2974"/>
    <cellStyle name="40% - Accent6 4 2 4 2" xfId="2975"/>
    <cellStyle name="40% - Accent6 4 2 4 2 2" xfId="2976"/>
    <cellStyle name="40% - Accent6 4 2 4 3" xfId="2977"/>
    <cellStyle name="40% - Accent6 4 2 5" xfId="2978"/>
    <cellStyle name="40% - Accent6 4 2 5 2" xfId="2979"/>
    <cellStyle name="40% - Accent6 4 2 5 2 2" xfId="2980"/>
    <cellStyle name="40% - Accent6 4 2 5 3" xfId="2981"/>
    <cellStyle name="40% - Accent6 4 2 6" xfId="2982"/>
    <cellStyle name="40% - Accent6 4 2 6 2" xfId="2983"/>
    <cellStyle name="40% - Accent6 4 2 6 2 2" xfId="2984"/>
    <cellStyle name="40% - Accent6 4 2 6 3" xfId="2985"/>
    <cellStyle name="40% - Accent6 4 2 7" xfId="2986"/>
    <cellStyle name="40% - Accent6 4 2 7 2" xfId="2987"/>
    <cellStyle name="40% - Accent6 4 2 8" xfId="2988"/>
    <cellStyle name="40% - Accent6 4 3" xfId="2989"/>
    <cellStyle name="40% - Accent6 4 3 2" xfId="2990"/>
    <cellStyle name="40% - Accent6 4 3 2 2" xfId="2991"/>
    <cellStyle name="40% - Accent6 4 3 2 2 2" xfId="2992"/>
    <cellStyle name="40% - Accent6 4 3 2 3" xfId="2993"/>
    <cellStyle name="40% - Accent6 4 3 3" xfId="2994"/>
    <cellStyle name="40% - Accent6 4 3 3 2" xfId="2995"/>
    <cellStyle name="40% - Accent6 4 3 3 2 2" xfId="2996"/>
    <cellStyle name="40% - Accent6 4 3 3 3" xfId="2997"/>
    <cellStyle name="40% - Accent6 4 3 4" xfId="2998"/>
    <cellStyle name="40% - Accent6 4 3 4 2" xfId="2999"/>
    <cellStyle name="40% - Accent6 4 3 5" xfId="3000"/>
    <cellStyle name="40% - Accent6 4 4" xfId="3001"/>
    <cellStyle name="40% - Accent6 4 4 2" xfId="3002"/>
    <cellStyle name="40% - Accent6 4 4 2 2" xfId="3003"/>
    <cellStyle name="40% - Accent6 4 4 3" xfId="3004"/>
    <cellStyle name="40% - Accent6 4 5" xfId="3005"/>
    <cellStyle name="40% - Accent6 4 5 2" xfId="3006"/>
    <cellStyle name="40% - Accent6 4 5 2 2" xfId="3007"/>
    <cellStyle name="40% - Accent6 4 5 3" xfId="3008"/>
    <cellStyle name="40% - Accent6 4 6" xfId="3009"/>
    <cellStyle name="40% - Accent6 4 6 2" xfId="3010"/>
    <cellStyle name="40% - Accent6 4 6 2 2" xfId="3011"/>
    <cellStyle name="40% - Accent6 4 6 3" xfId="3012"/>
    <cellStyle name="40% - Accent6 4 7" xfId="3013"/>
    <cellStyle name="40% - Accent6 4 7 2" xfId="3014"/>
    <cellStyle name="40% - Accent6 4 7 2 2" xfId="3015"/>
    <cellStyle name="40% - Accent6 4 7 3" xfId="3016"/>
    <cellStyle name="40% - Accent6 4 8" xfId="3017"/>
    <cellStyle name="40% - Accent6 4 8 2" xfId="3018"/>
    <cellStyle name="40% - Accent6 4 9" xfId="3019"/>
    <cellStyle name="40% - Accent6 5" xfId="3020"/>
    <cellStyle name="40% - Accent6 5 2" xfId="3021"/>
    <cellStyle name="40% - Accent6 5 2 2" xfId="3022"/>
    <cellStyle name="40% - Accent6 5 2 2 2" xfId="3023"/>
    <cellStyle name="40% - Accent6 5 2 2 2 2" xfId="3024"/>
    <cellStyle name="40% - Accent6 5 2 2 3" xfId="3025"/>
    <cellStyle name="40% - Accent6 5 2 3" xfId="3026"/>
    <cellStyle name="40% - Accent6 5 2 3 2" xfId="3027"/>
    <cellStyle name="40% - Accent6 5 2 3 2 2" xfId="3028"/>
    <cellStyle name="40% - Accent6 5 2 3 3" xfId="3029"/>
    <cellStyle name="40% - Accent6 5 2 4" xfId="3030"/>
    <cellStyle name="40% - Accent6 5 2 4 2" xfId="3031"/>
    <cellStyle name="40% - Accent6 5 2 5" xfId="3032"/>
    <cellStyle name="40% - Accent6 5 3" xfId="3033"/>
    <cellStyle name="40% - Accent6 5 3 2" xfId="3034"/>
    <cellStyle name="40% - Accent6 5 3 2 2" xfId="3035"/>
    <cellStyle name="40% - Accent6 5 3 3" xfId="3036"/>
    <cellStyle name="40% - Accent6 5 4" xfId="3037"/>
    <cellStyle name="40% - Accent6 5 4 2" xfId="3038"/>
    <cellStyle name="40% - Accent6 5 4 2 2" xfId="3039"/>
    <cellStyle name="40% - Accent6 5 4 3" xfId="3040"/>
    <cellStyle name="40% - Accent6 5 5" xfId="3041"/>
    <cellStyle name="40% - Accent6 5 5 2" xfId="3042"/>
    <cellStyle name="40% - Accent6 5 5 2 2" xfId="3043"/>
    <cellStyle name="40% - Accent6 5 5 3" xfId="3044"/>
    <cellStyle name="40% - Accent6 5 6" xfId="3045"/>
    <cellStyle name="40% - Accent6 5 6 2" xfId="3046"/>
    <cellStyle name="40% - Accent6 5 6 2 2" xfId="3047"/>
    <cellStyle name="40% - Accent6 5 6 3" xfId="3048"/>
    <cellStyle name="40% - Accent6 5 7" xfId="3049"/>
    <cellStyle name="40% - Accent6 5 7 2" xfId="3050"/>
    <cellStyle name="40% - Accent6 5 8" xfId="3051"/>
    <cellStyle name="40% - Accent6 6" xfId="3052"/>
    <cellStyle name="40% - Accent6 6 2" xfId="3053"/>
    <cellStyle name="40% - Accent6 6 2 2" xfId="3054"/>
    <cellStyle name="40% - Accent6 6 2 2 2" xfId="3055"/>
    <cellStyle name="40% - Accent6 6 2 3" xfId="3056"/>
    <cellStyle name="40% - Accent6 6 3" xfId="3057"/>
    <cellStyle name="40% - Accent6 6 3 2" xfId="3058"/>
    <cellStyle name="40% - Accent6 6 3 2 2" xfId="3059"/>
    <cellStyle name="40% - Accent6 6 3 3" xfId="3060"/>
    <cellStyle name="40% - Accent6 6 4" xfId="3061"/>
    <cellStyle name="40% - Accent6 6 4 2" xfId="3062"/>
    <cellStyle name="40% - Accent6 6 5" xfId="3063"/>
    <cellStyle name="40% - Accent6 7" xfId="3064"/>
    <cellStyle name="40% - Accent6 7 2" xfId="3065"/>
    <cellStyle name="40% - Accent6 7 2 2" xfId="3066"/>
    <cellStyle name="40% - Accent6 7 3" xfId="3067"/>
    <cellStyle name="40% - Accent6 8" xfId="3068"/>
    <cellStyle name="40% - Accent6 8 2" xfId="3069"/>
    <cellStyle name="40% - Accent6 8 2 2" xfId="3070"/>
    <cellStyle name="40% - Accent6 8 3" xfId="3071"/>
    <cellStyle name="40% - Accent6 9" xfId="3072"/>
    <cellStyle name="40% - Accent6 9 2" xfId="3073"/>
    <cellStyle name="40% - Accent6 9 2 2" xfId="3074"/>
    <cellStyle name="40% - Accent6 9 3" xfId="3075"/>
    <cellStyle name="60% - Accent1 2" xfId="3076"/>
    <cellStyle name="60% - Accent1 3" xfId="3077"/>
    <cellStyle name="60% - Accent2 2" xfId="3078"/>
    <cellStyle name="60% - Accent2 3" xfId="3079"/>
    <cellStyle name="60% - Accent3 2" xfId="3080"/>
    <cellStyle name="60% - Accent3 3" xfId="3081"/>
    <cellStyle name="60% - Accent4 2" xfId="3082"/>
    <cellStyle name="60% - Accent4 3" xfId="3083"/>
    <cellStyle name="60% - Accent5 2" xfId="3084"/>
    <cellStyle name="60% - Accent5 3" xfId="3085"/>
    <cellStyle name="60% - Accent6 2" xfId="3086"/>
    <cellStyle name="60% - Accent6 3" xfId="3087"/>
    <cellStyle name="Accent1 2" xfId="3088"/>
    <cellStyle name="Accent1 3" xfId="3089"/>
    <cellStyle name="Accent2 2" xfId="3090"/>
    <cellStyle name="Accent2 3" xfId="3091"/>
    <cellStyle name="Accent3 2" xfId="3092"/>
    <cellStyle name="Accent3 3" xfId="3093"/>
    <cellStyle name="Accent4 2" xfId="3094"/>
    <cellStyle name="Accent4 3" xfId="3095"/>
    <cellStyle name="Accent5 2" xfId="3096"/>
    <cellStyle name="Accent5 3" xfId="3097"/>
    <cellStyle name="Accent6 2" xfId="3098"/>
    <cellStyle name="Accent6 3" xfId="3099"/>
    <cellStyle name="Bad 2" xfId="3100"/>
    <cellStyle name="Bad 3" xfId="3101"/>
    <cellStyle name="Calculation 2" xfId="3102"/>
    <cellStyle name="Calculation 2 2" xfId="3103"/>
    <cellStyle name="Calculation 2 2 2" xfId="3104"/>
    <cellStyle name="Calculation 2 2 2 2" xfId="3105"/>
    <cellStyle name="Calculation 2 2 2 3" xfId="3106"/>
    <cellStyle name="Calculation 2 2 3" xfId="3107"/>
    <cellStyle name="Calculation 2 3" xfId="3108"/>
    <cellStyle name="Calculation 2 3 2" xfId="3109"/>
    <cellStyle name="Calculation 2 3 3" xfId="3110"/>
    <cellStyle name="Calculation 2 4" xfId="3111"/>
    <cellStyle name="Calculation 3" xfId="3112"/>
    <cellStyle name="Calculation 3 2" xfId="3113"/>
    <cellStyle name="Calculation 3 2 2" xfId="3114"/>
    <cellStyle name="Calculation 3 2 3" xfId="3115"/>
    <cellStyle name="Calculation 3 3" xfId="3116"/>
    <cellStyle name="Calculation 3 4" xfId="3117"/>
    <cellStyle name="Check Cell 2" xfId="3118"/>
    <cellStyle name="Check Cell 3" xfId="3119"/>
    <cellStyle name="Comma 10" xfId="3120"/>
    <cellStyle name="Comma 10 2" xfId="3121"/>
    <cellStyle name="Comma 11" xfId="3122"/>
    <cellStyle name="Comma 11 2" xfId="3123"/>
    <cellStyle name="Comma 12" xfId="3124"/>
    <cellStyle name="Comma 12 2" xfId="3125"/>
    <cellStyle name="Comma 13" xfId="3126"/>
    <cellStyle name="Comma 14" xfId="3127"/>
    <cellStyle name="Comma 2" xfId="3128"/>
    <cellStyle name="Comma 2 2" xfId="3129"/>
    <cellStyle name="Comma 2 2 2" xfId="3130"/>
    <cellStyle name="Comma 3" xfId="3131"/>
    <cellStyle name="Comma 3 2" xfId="3132"/>
    <cellStyle name="Comma 4" xfId="3133"/>
    <cellStyle name="Comma 4 2" xfId="3134"/>
    <cellStyle name="Comma 4 3" xfId="3135"/>
    <cellStyle name="Comma 5" xfId="3136"/>
    <cellStyle name="Comma 6" xfId="3137"/>
    <cellStyle name="Comma 6 2" xfId="3138"/>
    <cellStyle name="Comma 7" xfId="3139"/>
    <cellStyle name="Comma 7 2" xfId="3140"/>
    <cellStyle name="Comma 8" xfId="3141"/>
    <cellStyle name="Comma 8 2" xfId="3142"/>
    <cellStyle name="Comma 9" xfId="3143"/>
    <cellStyle name="Comma 9 2" xfId="3144"/>
    <cellStyle name="Currency 10" xfId="3145"/>
    <cellStyle name="Currency 10 2" xfId="3146"/>
    <cellStyle name="Currency 11" xfId="3147"/>
    <cellStyle name="Currency 11 2" xfId="3148"/>
    <cellStyle name="Currency 11 3" xfId="3149"/>
    <cellStyle name="Currency 12" xfId="3150"/>
    <cellStyle name="Currency 12 2" xfId="3151"/>
    <cellStyle name="Currency 13" xfId="3152"/>
    <cellStyle name="Currency 13 2" xfId="3153"/>
    <cellStyle name="Currency 14" xfId="3154"/>
    <cellStyle name="Currency 14 2" xfId="3155"/>
    <cellStyle name="Currency 15" xfId="3156"/>
    <cellStyle name="Currency 16" xfId="3157"/>
    <cellStyle name="Currency 2" xfId="3158"/>
    <cellStyle name="Currency 2 2" xfId="3159"/>
    <cellStyle name="Currency 3" xfId="3160"/>
    <cellStyle name="Currency 4" xfId="3161"/>
    <cellStyle name="Currency 4 2" xfId="3162"/>
    <cellStyle name="Currency 5" xfId="3163"/>
    <cellStyle name="Currency 5 2" xfId="3164"/>
    <cellStyle name="Currency 5 3" xfId="3165"/>
    <cellStyle name="Currency 6" xfId="3166"/>
    <cellStyle name="Currency 7" xfId="3167"/>
    <cellStyle name="Currency 7 2" xfId="3168"/>
    <cellStyle name="Currency 8" xfId="3169"/>
    <cellStyle name="Currency 8 2" xfId="3170"/>
    <cellStyle name="Currency 9" xfId="3171"/>
    <cellStyle name="Currency 9 2" xfId="3172"/>
    <cellStyle name="Explanatory Text 2" xfId="3173"/>
    <cellStyle name="Explanatory Text 3" xfId="3174"/>
    <cellStyle name="Good 2" xfId="3175"/>
    <cellStyle name="Good 3" xfId="3176"/>
    <cellStyle name="Header1" xfId="3177"/>
    <cellStyle name="Heading 1 2" xfId="3178"/>
    <cellStyle name="Heading 1 3" xfId="3179"/>
    <cellStyle name="Heading 2 2" xfId="3180"/>
    <cellStyle name="Heading 2 3" xfId="3181"/>
    <cellStyle name="Heading 3 2" xfId="3182"/>
    <cellStyle name="Heading 3 3" xfId="3183"/>
    <cellStyle name="Heading 4 2" xfId="3184"/>
    <cellStyle name="Heading 4 3" xfId="3185"/>
    <cellStyle name="Hyperlink" xfId="1" builtinId="8"/>
    <cellStyle name="Input 2" xfId="3186"/>
    <cellStyle name="Input 2 2" xfId="3187"/>
    <cellStyle name="Input 2 2 2" xfId="3188"/>
    <cellStyle name="Input 2 2 2 2" xfId="3189"/>
    <cellStyle name="Input 2 2 2 3" xfId="3190"/>
    <cellStyle name="Input 2 2 3" xfId="3191"/>
    <cellStyle name="Input 2 3" xfId="3192"/>
    <cellStyle name="Input 2 3 2" xfId="3193"/>
    <cellStyle name="Input 2 3 3" xfId="3194"/>
    <cellStyle name="Input 2 4" xfId="3195"/>
    <cellStyle name="Input 3" xfId="3196"/>
    <cellStyle name="Input 3 2" xfId="3197"/>
    <cellStyle name="Input 3 2 2" xfId="3198"/>
    <cellStyle name="Input 3 2 3" xfId="3199"/>
    <cellStyle name="Input 3 3" xfId="3200"/>
    <cellStyle name="Input 3 4" xfId="3201"/>
    <cellStyle name="Linked Cell 2" xfId="3202"/>
    <cellStyle name="Linked Cell 3" xfId="3203"/>
    <cellStyle name="Neutral 2" xfId="3204"/>
    <cellStyle name="Neutral 3" xfId="3205"/>
    <cellStyle name="Normal" xfId="0" builtinId="0"/>
    <cellStyle name="Normal 10" xfId="3206"/>
    <cellStyle name="Normal 10 2" xfId="3207"/>
    <cellStyle name="Normal 10 3" xfId="3208"/>
    <cellStyle name="Normal 10 4" xfId="3209"/>
    <cellStyle name="Normal 10 5" xfId="3210"/>
    <cellStyle name="Normal 10 6" xfId="28144"/>
    <cellStyle name="Normal 11" xfId="3211"/>
    <cellStyle name="Normal 11 2" xfId="3212"/>
    <cellStyle name="Normal 11 3" xfId="3213"/>
    <cellStyle name="Normal 12" xfId="3214"/>
    <cellStyle name="Normal 12 2" xfId="3215"/>
    <cellStyle name="Normal 12 2 2" xfId="3216"/>
    <cellStyle name="Normal 12 3" xfId="3217"/>
    <cellStyle name="Normal 13" xfId="3218"/>
    <cellStyle name="Normal 13 2" xfId="3219"/>
    <cellStyle name="Normal 13 3" xfId="3220"/>
    <cellStyle name="Normal 14" xfId="3221"/>
    <cellStyle name="Normal 14 10" xfId="3222"/>
    <cellStyle name="Normal 14 10 10" xfId="3223"/>
    <cellStyle name="Normal 14 10 10 2" xfId="3224"/>
    <cellStyle name="Normal 14 10 11" xfId="3225"/>
    <cellStyle name="Normal 14 10 12" xfId="3226"/>
    <cellStyle name="Normal 14 10 13" xfId="3227"/>
    <cellStyle name="Normal 14 10 2" xfId="3228"/>
    <cellStyle name="Normal 14 10 2 10" xfId="3229"/>
    <cellStyle name="Normal 14 10 2 11" xfId="3230"/>
    <cellStyle name="Normal 14 10 2 2" xfId="3231"/>
    <cellStyle name="Normal 14 10 2 2 2" xfId="3232"/>
    <cellStyle name="Normal 14 10 2 2 2 2" xfId="3233"/>
    <cellStyle name="Normal 14 10 2 2 2 2 2" xfId="3234"/>
    <cellStyle name="Normal 14 10 2 2 2 2 2 2" xfId="3235"/>
    <cellStyle name="Normal 14 10 2 2 2 2 2 2 2" xfId="3236"/>
    <cellStyle name="Normal 14 10 2 2 2 2 2 3" xfId="3237"/>
    <cellStyle name="Normal 14 10 2 2 2 2 3" xfId="3238"/>
    <cellStyle name="Normal 14 10 2 2 2 2 3 2" xfId="3239"/>
    <cellStyle name="Normal 14 10 2 2 2 2 3 2 2" xfId="3240"/>
    <cellStyle name="Normal 14 10 2 2 2 2 3 3" xfId="3241"/>
    <cellStyle name="Normal 14 10 2 2 2 2 4" xfId="3242"/>
    <cellStyle name="Normal 14 10 2 2 2 2 4 2" xfId="3243"/>
    <cellStyle name="Normal 14 10 2 2 2 2 5" xfId="3244"/>
    <cellStyle name="Normal 14 10 2 2 2 3" xfId="3245"/>
    <cellStyle name="Normal 14 10 2 2 2 3 2" xfId="3246"/>
    <cellStyle name="Normal 14 10 2 2 2 3 2 2" xfId="3247"/>
    <cellStyle name="Normal 14 10 2 2 2 3 3" xfId="3248"/>
    <cellStyle name="Normal 14 10 2 2 2 4" xfId="3249"/>
    <cellStyle name="Normal 14 10 2 2 2 4 2" xfId="3250"/>
    <cellStyle name="Normal 14 10 2 2 2 4 2 2" xfId="3251"/>
    <cellStyle name="Normal 14 10 2 2 2 4 3" xfId="3252"/>
    <cellStyle name="Normal 14 10 2 2 2 5" xfId="3253"/>
    <cellStyle name="Normal 14 10 2 2 2 5 2" xfId="3254"/>
    <cellStyle name="Normal 14 10 2 2 2 5 2 2" xfId="3255"/>
    <cellStyle name="Normal 14 10 2 2 2 5 3" xfId="3256"/>
    <cellStyle name="Normal 14 10 2 2 2 6" xfId="3257"/>
    <cellStyle name="Normal 14 10 2 2 2 6 2" xfId="3258"/>
    <cellStyle name="Normal 14 10 2 2 2 6 2 2" xfId="3259"/>
    <cellStyle name="Normal 14 10 2 2 2 6 3" xfId="3260"/>
    <cellStyle name="Normal 14 10 2 2 2 7" xfId="3261"/>
    <cellStyle name="Normal 14 10 2 2 2 7 2" xfId="3262"/>
    <cellStyle name="Normal 14 10 2 2 2 8" xfId="3263"/>
    <cellStyle name="Normal 14 10 2 2 3" xfId="3264"/>
    <cellStyle name="Normal 14 10 2 2 3 2" xfId="3265"/>
    <cellStyle name="Normal 14 10 2 2 3 2 2" xfId="3266"/>
    <cellStyle name="Normal 14 10 2 2 3 2 2 2" xfId="3267"/>
    <cellStyle name="Normal 14 10 2 2 3 2 3" xfId="3268"/>
    <cellStyle name="Normal 14 10 2 2 3 3" xfId="3269"/>
    <cellStyle name="Normal 14 10 2 2 3 3 2" xfId="3270"/>
    <cellStyle name="Normal 14 10 2 2 3 3 2 2" xfId="3271"/>
    <cellStyle name="Normal 14 10 2 2 3 3 3" xfId="3272"/>
    <cellStyle name="Normal 14 10 2 2 3 4" xfId="3273"/>
    <cellStyle name="Normal 14 10 2 2 3 4 2" xfId="3274"/>
    <cellStyle name="Normal 14 10 2 2 3 5" xfId="3275"/>
    <cellStyle name="Normal 14 10 2 2 4" xfId="3276"/>
    <cellStyle name="Normal 14 10 2 2 4 2" xfId="3277"/>
    <cellStyle name="Normal 14 10 2 2 4 2 2" xfId="3278"/>
    <cellStyle name="Normal 14 10 2 2 4 3" xfId="3279"/>
    <cellStyle name="Normal 14 10 2 2 5" xfId="3280"/>
    <cellStyle name="Normal 14 10 2 2 5 2" xfId="3281"/>
    <cellStyle name="Normal 14 10 2 2 5 2 2" xfId="3282"/>
    <cellStyle name="Normal 14 10 2 2 5 3" xfId="3283"/>
    <cellStyle name="Normal 14 10 2 2 6" xfId="3284"/>
    <cellStyle name="Normal 14 10 2 2 6 2" xfId="3285"/>
    <cellStyle name="Normal 14 10 2 2 6 2 2" xfId="3286"/>
    <cellStyle name="Normal 14 10 2 2 6 3" xfId="3287"/>
    <cellStyle name="Normal 14 10 2 2 7" xfId="3288"/>
    <cellStyle name="Normal 14 10 2 2 7 2" xfId="3289"/>
    <cellStyle name="Normal 14 10 2 2 7 2 2" xfId="3290"/>
    <cellStyle name="Normal 14 10 2 2 7 3" xfId="3291"/>
    <cellStyle name="Normal 14 10 2 2 8" xfId="3292"/>
    <cellStyle name="Normal 14 10 2 2 8 2" xfId="3293"/>
    <cellStyle name="Normal 14 10 2 2 9" xfId="3294"/>
    <cellStyle name="Normal 14 10 2 3" xfId="3295"/>
    <cellStyle name="Normal 14 10 2 3 2" xfId="3296"/>
    <cellStyle name="Normal 14 10 2 3 2 2" xfId="3297"/>
    <cellStyle name="Normal 14 10 2 3 2 2 2" xfId="3298"/>
    <cellStyle name="Normal 14 10 2 3 2 2 2 2" xfId="3299"/>
    <cellStyle name="Normal 14 10 2 3 2 2 3" xfId="3300"/>
    <cellStyle name="Normal 14 10 2 3 2 3" xfId="3301"/>
    <cellStyle name="Normal 14 10 2 3 2 3 2" xfId="3302"/>
    <cellStyle name="Normal 14 10 2 3 2 3 2 2" xfId="3303"/>
    <cellStyle name="Normal 14 10 2 3 2 3 3" xfId="3304"/>
    <cellStyle name="Normal 14 10 2 3 2 4" xfId="3305"/>
    <cellStyle name="Normal 14 10 2 3 2 4 2" xfId="3306"/>
    <cellStyle name="Normal 14 10 2 3 2 5" xfId="3307"/>
    <cellStyle name="Normal 14 10 2 3 3" xfId="3308"/>
    <cellStyle name="Normal 14 10 2 3 3 2" xfId="3309"/>
    <cellStyle name="Normal 14 10 2 3 3 2 2" xfId="3310"/>
    <cellStyle name="Normal 14 10 2 3 3 3" xfId="3311"/>
    <cellStyle name="Normal 14 10 2 3 4" xfId="3312"/>
    <cellStyle name="Normal 14 10 2 3 4 2" xfId="3313"/>
    <cellStyle name="Normal 14 10 2 3 4 2 2" xfId="3314"/>
    <cellStyle name="Normal 14 10 2 3 4 3" xfId="3315"/>
    <cellStyle name="Normal 14 10 2 3 5" xfId="3316"/>
    <cellStyle name="Normal 14 10 2 3 5 2" xfId="3317"/>
    <cellStyle name="Normal 14 10 2 3 5 2 2" xfId="3318"/>
    <cellStyle name="Normal 14 10 2 3 5 3" xfId="3319"/>
    <cellStyle name="Normal 14 10 2 3 6" xfId="3320"/>
    <cellStyle name="Normal 14 10 2 3 6 2" xfId="3321"/>
    <cellStyle name="Normal 14 10 2 3 6 2 2" xfId="3322"/>
    <cellStyle name="Normal 14 10 2 3 6 3" xfId="3323"/>
    <cellStyle name="Normal 14 10 2 3 7" xfId="3324"/>
    <cellStyle name="Normal 14 10 2 3 7 2" xfId="3325"/>
    <cellStyle name="Normal 14 10 2 3 8" xfId="3326"/>
    <cellStyle name="Normal 14 10 2 4" xfId="3327"/>
    <cellStyle name="Normal 14 10 2 4 2" xfId="3328"/>
    <cellStyle name="Normal 14 10 2 4 2 2" xfId="3329"/>
    <cellStyle name="Normal 14 10 2 4 2 2 2" xfId="3330"/>
    <cellStyle name="Normal 14 10 2 4 2 3" xfId="3331"/>
    <cellStyle name="Normal 14 10 2 4 3" xfId="3332"/>
    <cellStyle name="Normal 14 10 2 4 3 2" xfId="3333"/>
    <cellStyle name="Normal 14 10 2 4 3 2 2" xfId="3334"/>
    <cellStyle name="Normal 14 10 2 4 3 3" xfId="3335"/>
    <cellStyle name="Normal 14 10 2 4 4" xfId="3336"/>
    <cellStyle name="Normal 14 10 2 4 4 2" xfId="3337"/>
    <cellStyle name="Normal 14 10 2 4 5" xfId="3338"/>
    <cellStyle name="Normal 14 10 2 5" xfId="3339"/>
    <cellStyle name="Normal 14 10 2 5 2" xfId="3340"/>
    <cellStyle name="Normal 14 10 2 5 2 2" xfId="3341"/>
    <cellStyle name="Normal 14 10 2 5 3" xfId="3342"/>
    <cellStyle name="Normal 14 10 2 6" xfId="3343"/>
    <cellStyle name="Normal 14 10 2 6 2" xfId="3344"/>
    <cellStyle name="Normal 14 10 2 6 2 2" xfId="3345"/>
    <cellStyle name="Normal 14 10 2 6 3" xfId="3346"/>
    <cellStyle name="Normal 14 10 2 7" xfId="3347"/>
    <cellStyle name="Normal 14 10 2 7 2" xfId="3348"/>
    <cellStyle name="Normal 14 10 2 7 2 2" xfId="3349"/>
    <cellStyle name="Normal 14 10 2 7 3" xfId="3350"/>
    <cellStyle name="Normal 14 10 2 8" xfId="3351"/>
    <cellStyle name="Normal 14 10 2 8 2" xfId="3352"/>
    <cellStyle name="Normal 14 10 2 8 2 2" xfId="3353"/>
    <cellStyle name="Normal 14 10 2 8 3" xfId="3354"/>
    <cellStyle name="Normal 14 10 2 9" xfId="3355"/>
    <cellStyle name="Normal 14 10 2 9 2" xfId="3356"/>
    <cellStyle name="Normal 14 10 3" xfId="3357"/>
    <cellStyle name="Normal 14 10 3 2" xfId="3358"/>
    <cellStyle name="Normal 14 10 3 2 2" xfId="3359"/>
    <cellStyle name="Normal 14 10 3 2 2 2" xfId="3360"/>
    <cellStyle name="Normal 14 10 3 2 2 2 2" xfId="3361"/>
    <cellStyle name="Normal 14 10 3 2 2 2 2 2" xfId="3362"/>
    <cellStyle name="Normal 14 10 3 2 2 2 3" xfId="3363"/>
    <cellStyle name="Normal 14 10 3 2 2 3" xfId="3364"/>
    <cellStyle name="Normal 14 10 3 2 2 3 2" xfId="3365"/>
    <cellStyle name="Normal 14 10 3 2 2 3 2 2" xfId="3366"/>
    <cellStyle name="Normal 14 10 3 2 2 3 3" xfId="3367"/>
    <cellStyle name="Normal 14 10 3 2 2 4" xfId="3368"/>
    <cellStyle name="Normal 14 10 3 2 2 4 2" xfId="3369"/>
    <cellStyle name="Normal 14 10 3 2 2 5" xfId="3370"/>
    <cellStyle name="Normal 14 10 3 2 3" xfId="3371"/>
    <cellStyle name="Normal 14 10 3 2 3 2" xfId="3372"/>
    <cellStyle name="Normal 14 10 3 2 3 2 2" xfId="3373"/>
    <cellStyle name="Normal 14 10 3 2 3 3" xfId="3374"/>
    <cellStyle name="Normal 14 10 3 2 4" xfId="3375"/>
    <cellStyle name="Normal 14 10 3 2 4 2" xfId="3376"/>
    <cellStyle name="Normal 14 10 3 2 4 2 2" xfId="3377"/>
    <cellStyle name="Normal 14 10 3 2 4 3" xfId="3378"/>
    <cellStyle name="Normal 14 10 3 2 5" xfId="3379"/>
    <cellStyle name="Normal 14 10 3 2 5 2" xfId="3380"/>
    <cellStyle name="Normal 14 10 3 2 5 2 2" xfId="3381"/>
    <cellStyle name="Normal 14 10 3 2 5 3" xfId="3382"/>
    <cellStyle name="Normal 14 10 3 2 6" xfId="3383"/>
    <cellStyle name="Normal 14 10 3 2 6 2" xfId="3384"/>
    <cellStyle name="Normal 14 10 3 2 6 2 2" xfId="3385"/>
    <cellStyle name="Normal 14 10 3 2 6 3" xfId="3386"/>
    <cellStyle name="Normal 14 10 3 2 7" xfId="3387"/>
    <cellStyle name="Normal 14 10 3 2 7 2" xfId="3388"/>
    <cellStyle name="Normal 14 10 3 2 8" xfId="3389"/>
    <cellStyle name="Normal 14 10 3 3" xfId="3390"/>
    <cellStyle name="Normal 14 10 3 3 2" xfId="3391"/>
    <cellStyle name="Normal 14 10 3 3 2 2" xfId="3392"/>
    <cellStyle name="Normal 14 10 3 3 2 2 2" xfId="3393"/>
    <cellStyle name="Normal 14 10 3 3 2 3" xfId="3394"/>
    <cellStyle name="Normal 14 10 3 3 3" xfId="3395"/>
    <cellStyle name="Normal 14 10 3 3 3 2" xfId="3396"/>
    <cellStyle name="Normal 14 10 3 3 3 2 2" xfId="3397"/>
    <cellStyle name="Normal 14 10 3 3 3 3" xfId="3398"/>
    <cellStyle name="Normal 14 10 3 3 4" xfId="3399"/>
    <cellStyle name="Normal 14 10 3 3 4 2" xfId="3400"/>
    <cellStyle name="Normal 14 10 3 3 5" xfId="3401"/>
    <cellStyle name="Normal 14 10 3 4" xfId="3402"/>
    <cellStyle name="Normal 14 10 3 4 2" xfId="3403"/>
    <cellStyle name="Normal 14 10 3 4 2 2" xfId="3404"/>
    <cellStyle name="Normal 14 10 3 4 3" xfId="3405"/>
    <cellStyle name="Normal 14 10 3 5" xfId="3406"/>
    <cellStyle name="Normal 14 10 3 5 2" xfId="3407"/>
    <cellStyle name="Normal 14 10 3 5 2 2" xfId="3408"/>
    <cellStyle name="Normal 14 10 3 5 3" xfId="3409"/>
    <cellStyle name="Normal 14 10 3 6" xfId="3410"/>
    <cellStyle name="Normal 14 10 3 6 2" xfId="3411"/>
    <cellStyle name="Normal 14 10 3 6 2 2" xfId="3412"/>
    <cellStyle name="Normal 14 10 3 6 3" xfId="3413"/>
    <cellStyle name="Normal 14 10 3 7" xfId="3414"/>
    <cellStyle name="Normal 14 10 3 7 2" xfId="3415"/>
    <cellStyle name="Normal 14 10 3 7 2 2" xfId="3416"/>
    <cellStyle name="Normal 14 10 3 7 3" xfId="3417"/>
    <cellStyle name="Normal 14 10 3 8" xfId="3418"/>
    <cellStyle name="Normal 14 10 3 8 2" xfId="3419"/>
    <cellStyle name="Normal 14 10 3 9" xfId="3420"/>
    <cellStyle name="Normal 14 10 4" xfId="3421"/>
    <cellStyle name="Normal 14 10 4 2" xfId="3422"/>
    <cellStyle name="Normal 14 10 4 2 2" xfId="3423"/>
    <cellStyle name="Normal 14 10 4 2 2 2" xfId="3424"/>
    <cellStyle name="Normal 14 10 4 2 2 2 2" xfId="3425"/>
    <cellStyle name="Normal 14 10 4 2 2 3" xfId="3426"/>
    <cellStyle name="Normal 14 10 4 2 3" xfId="3427"/>
    <cellStyle name="Normal 14 10 4 2 3 2" xfId="3428"/>
    <cellStyle name="Normal 14 10 4 2 3 2 2" xfId="3429"/>
    <cellStyle name="Normal 14 10 4 2 3 3" xfId="3430"/>
    <cellStyle name="Normal 14 10 4 2 4" xfId="3431"/>
    <cellStyle name="Normal 14 10 4 2 4 2" xfId="3432"/>
    <cellStyle name="Normal 14 10 4 2 5" xfId="3433"/>
    <cellStyle name="Normal 14 10 4 3" xfId="3434"/>
    <cellStyle name="Normal 14 10 4 3 2" xfId="3435"/>
    <cellStyle name="Normal 14 10 4 3 2 2" xfId="3436"/>
    <cellStyle name="Normal 14 10 4 3 3" xfId="3437"/>
    <cellStyle name="Normal 14 10 4 4" xfId="3438"/>
    <cellStyle name="Normal 14 10 4 4 2" xfId="3439"/>
    <cellStyle name="Normal 14 10 4 4 2 2" xfId="3440"/>
    <cellStyle name="Normal 14 10 4 4 3" xfId="3441"/>
    <cellStyle name="Normal 14 10 4 5" xfId="3442"/>
    <cellStyle name="Normal 14 10 4 5 2" xfId="3443"/>
    <cellStyle name="Normal 14 10 4 5 2 2" xfId="3444"/>
    <cellStyle name="Normal 14 10 4 5 3" xfId="3445"/>
    <cellStyle name="Normal 14 10 4 6" xfId="3446"/>
    <cellStyle name="Normal 14 10 4 6 2" xfId="3447"/>
    <cellStyle name="Normal 14 10 4 6 2 2" xfId="3448"/>
    <cellStyle name="Normal 14 10 4 6 3" xfId="3449"/>
    <cellStyle name="Normal 14 10 4 7" xfId="3450"/>
    <cellStyle name="Normal 14 10 4 7 2" xfId="3451"/>
    <cellStyle name="Normal 14 10 4 8" xfId="3452"/>
    <cellStyle name="Normal 14 10 5" xfId="3453"/>
    <cellStyle name="Normal 14 10 5 2" xfId="3454"/>
    <cellStyle name="Normal 14 10 5 2 2" xfId="3455"/>
    <cellStyle name="Normal 14 10 5 2 2 2" xfId="3456"/>
    <cellStyle name="Normal 14 10 5 2 3" xfId="3457"/>
    <cellStyle name="Normal 14 10 5 3" xfId="3458"/>
    <cellStyle name="Normal 14 10 5 3 2" xfId="3459"/>
    <cellStyle name="Normal 14 10 5 3 2 2" xfId="3460"/>
    <cellStyle name="Normal 14 10 5 3 3" xfId="3461"/>
    <cellStyle name="Normal 14 10 5 4" xfId="3462"/>
    <cellStyle name="Normal 14 10 5 4 2" xfId="3463"/>
    <cellStyle name="Normal 14 10 5 5" xfId="3464"/>
    <cellStyle name="Normal 14 10 6" xfId="3465"/>
    <cellStyle name="Normal 14 10 6 2" xfId="3466"/>
    <cellStyle name="Normal 14 10 6 2 2" xfId="3467"/>
    <cellStyle name="Normal 14 10 6 3" xfId="3468"/>
    <cellStyle name="Normal 14 10 7" xfId="3469"/>
    <cellStyle name="Normal 14 10 7 2" xfId="3470"/>
    <cellStyle name="Normal 14 10 7 2 2" xfId="3471"/>
    <cellStyle name="Normal 14 10 7 3" xfId="3472"/>
    <cellStyle name="Normal 14 10 8" xfId="3473"/>
    <cellStyle name="Normal 14 10 8 2" xfId="3474"/>
    <cellStyle name="Normal 14 10 8 2 2" xfId="3475"/>
    <cellStyle name="Normal 14 10 8 3" xfId="3476"/>
    <cellStyle name="Normal 14 10 9" xfId="3477"/>
    <cellStyle name="Normal 14 10 9 2" xfId="3478"/>
    <cellStyle name="Normal 14 10 9 2 2" xfId="3479"/>
    <cellStyle name="Normal 14 10 9 3" xfId="3480"/>
    <cellStyle name="Normal 14 11" xfId="3481"/>
    <cellStyle name="Normal 14 11 10" xfId="3482"/>
    <cellStyle name="Normal 14 11 11" xfId="3483"/>
    <cellStyle name="Normal 14 11 2" xfId="3484"/>
    <cellStyle name="Normal 14 11 2 2" xfId="3485"/>
    <cellStyle name="Normal 14 11 2 2 2" xfId="3486"/>
    <cellStyle name="Normal 14 11 2 2 2 2" xfId="3487"/>
    <cellStyle name="Normal 14 11 2 2 2 2 2" xfId="3488"/>
    <cellStyle name="Normal 14 11 2 2 2 2 2 2" xfId="3489"/>
    <cellStyle name="Normal 14 11 2 2 2 2 3" xfId="3490"/>
    <cellStyle name="Normal 14 11 2 2 2 3" xfId="3491"/>
    <cellStyle name="Normal 14 11 2 2 2 3 2" xfId="3492"/>
    <cellStyle name="Normal 14 11 2 2 2 3 2 2" xfId="3493"/>
    <cellStyle name="Normal 14 11 2 2 2 3 3" xfId="3494"/>
    <cellStyle name="Normal 14 11 2 2 2 4" xfId="3495"/>
    <cellStyle name="Normal 14 11 2 2 2 4 2" xfId="3496"/>
    <cellStyle name="Normal 14 11 2 2 2 5" xfId="3497"/>
    <cellStyle name="Normal 14 11 2 2 3" xfId="3498"/>
    <cellStyle name="Normal 14 11 2 2 3 2" xfId="3499"/>
    <cellStyle name="Normal 14 11 2 2 3 2 2" xfId="3500"/>
    <cellStyle name="Normal 14 11 2 2 3 3" xfId="3501"/>
    <cellStyle name="Normal 14 11 2 2 4" xfId="3502"/>
    <cellStyle name="Normal 14 11 2 2 4 2" xfId="3503"/>
    <cellStyle name="Normal 14 11 2 2 4 2 2" xfId="3504"/>
    <cellStyle name="Normal 14 11 2 2 4 3" xfId="3505"/>
    <cellStyle name="Normal 14 11 2 2 5" xfId="3506"/>
    <cellStyle name="Normal 14 11 2 2 5 2" xfId="3507"/>
    <cellStyle name="Normal 14 11 2 2 5 2 2" xfId="3508"/>
    <cellStyle name="Normal 14 11 2 2 5 3" xfId="3509"/>
    <cellStyle name="Normal 14 11 2 2 6" xfId="3510"/>
    <cellStyle name="Normal 14 11 2 2 6 2" xfId="3511"/>
    <cellStyle name="Normal 14 11 2 2 6 2 2" xfId="3512"/>
    <cellStyle name="Normal 14 11 2 2 6 3" xfId="3513"/>
    <cellStyle name="Normal 14 11 2 2 7" xfId="3514"/>
    <cellStyle name="Normal 14 11 2 2 7 2" xfId="3515"/>
    <cellStyle name="Normal 14 11 2 2 8" xfId="3516"/>
    <cellStyle name="Normal 14 11 2 3" xfId="3517"/>
    <cellStyle name="Normal 14 11 2 3 2" xfId="3518"/>
    <cellStyle name="Normal 14 11 2 3 2 2" xfId="3519"/>
    <cellStyle name="Normal 14 11 2 3 2 2 2" xfId="3520"/>
    <cellStyle name="Normal 14 11 2 3 2 3" xfId="3521"/>
    <cellStyle name="Normal 14 11 2 3 3" xfId="3522"/>
    <cellStyle name="Normal 14 11 2 3 3 2" xfId="3523"/>
    <cellStyle name="Normal 14 11 2 3 3 2 2" xfId="3524"/>
    <cellStyle name="Normal 14 11 2 3 3 3" xfId="3525"/>
    <cellStyle name="Normal 14 11 2 3 4" xfId="3526"/>
    <cellStyle name="Normal 14 11 2 3 4 2" xfId="3527"/>
    <cellStyle name="Normal 14 11 2 3 5" xfId="3528"/>
    <cellStyle name="Normal 14 11 2 4" xfId="3529"/>
    <cellStyle name="Normal 14 11 2 4 2" xfId="3530"/>
    <cellStyle name="Normal 14 11 2 4 2 2" xfId="3531"/>
    <cellStyle name="Normal 14 11 2 4 3" xfId="3532"/>
    <cellStyle name="Normal 14 11 2 5" xfId="3533"/>
    <cellStyle name="Normal 14 11 2 5 2" xfId="3534"/>
    <cellStyle name="Normal 14 11 2 5 2 2" xfId="3535"/>
    <cellStyle name="Normal 14 11 2 5 3" xfId="3536"/>
    <cellStyle name="Normal 14 11 2 6" xfId="3537"/>
    <cellStyle name="Normal 14 11 2 6 2" xfId="3538"/>
    <cellStyle name="Normal 14 11 2 6 2 2" xfId="3539"/>
    <cellStyle name="Normal 14 11 2 6 3" xfId="3540"/>
    <cellStyle name="Normal 14 11 2 7" xfId="3541"/>
    <cellStyle name="Normal 14 11 2 7 2" xfId="3542"/>
    <cellStyle name="Normal 14 11 2 7 2 2" xfId="3543"/>
    <cellStyle name="Normal 14 11 2 7 3" xfId="3544"/>
    <cellStyle name="Normal 14 11 2 8" xfId="3545"/>
    <cellStyle name="Normal 14 11 2 8 2" xfId="3546"/>
    <cellStyle name="Normal 14 11 2 9" xfId="3547"/>
    <cellStyle name="Normal 14 11 3" xfId="3548"/>
    <cellStyle name="Normal 14 11 3 2" xfId="3549"/>
    <cellStyle name="Normal 14 11 3 2 2" xfId="3550"/>
    <cellStyle name="Normal 14 11 3 2 2 2" xfId="3551"/>
    <cellStyle name="Normal 14 11 3 2 2 2 2" xfId="3552"/>
    <cellStyle name="Normal 14 11 3 2 2 3" xfId="3553"/>
    <cellStyle name="Normal 14 11 3 2 3" xfId="3554"/>
    <cellStyle name="Normal 14 11 3 2 3 2" xfId="3555"/>
    <cellStyle name="Normal 14 11 3 2 3 2 2" xfId="3556"/>
    <cellStyle name="Normal 14 11 3 2 3 3" xfId="3557"/>
    <cellStyle name="Normal 14 11 3 2 4" xfId="3558"/>
    <cellStyle name="Normal 14 11 3 2 4 2" xfId="3559"/>
    <cellStyle name="Normal 14 11 3 2 5" xfId="3560"/>
    <cellStyle name="Normal 14 11 3 3" xfId="3561"/>
    <cellStyle name="Normal 14 11 3 3 2" xfId="3562"/>
    <cellStyle name="Normal 14 11 3 3 2 2" xfId="3563"/>
    <cellStyle name="Normal 14 11 3 3 3" xfId="3564"/>
    <cellStyle name="Normal 14 11 3 4" xfId="3565"/>
    <cellStyle name="Normal 14 11 3 4 2" xfId="3566"/>
    <cellStyle name="Normal 14 11 3 4 2 2" xfId="3567"/>
    <cellStyle name="Normal 14 11 3 4 3" xfId="3568"/>
    <cellStyle name="Normal 14 11 3 5" xfId="3569"/>
    <cellStyle name="Normal 14 11 3 5 2" xfId="3570"/>
    <cellStyle name="Normal 14 11 3 5 2 2" xfId="3571"/>
    <cellStyle name="Normal 14 11 3 5 3" xfId="3572"/>
    <cellStyle name="Normal 14 11 3 6" xfId="3573"/>
    <cellStyle name="Normal 14 11 3 6 2" xfId="3574"/>
    <cellStyle name="Normal 14 11 3 6 2 2" xfId="3575"/>
    <cellStyle name="Normal 14 11 3 6 3" xfId="3576"/>
    <cellStyle name="Normal 14 11 3 7" xfId="3577"/>
    <cellStyle name="Normal 14 11 3 7 2" xfId="3578"/>
    <cellStyle name="Normal 14 11 3 8" xfId="3579"/>
    <cellStyle name="Normal 14 11 4" xfId="3580"/>
    <cellStyle name="Normal 14 11 4 2" xfId="3581"/>
    <cellStyle name="Normal 14 11 4 2 2" xfId="3582"/>
    <cellStyle name="Normal 14 11 4 2 2 2" xfId="3583"/>
    <cellStyle name="Normal 14 11 4 2 3" xfId="3584"/>
    <cellStyle name="Normal 14 11 4 3" xfId="3585"/>
    <cellStyle name="Normal 14 11 4 3 2" xfId="3586"/>
    <cellStyle name="Normal 14 11 4 3 2 2" xfId="3587"/>
    <cellStyle name="Normal 14 11 4 3 3" xfId="3588"/>
    <cellStyle name="Normal 14 11 4 4" xfId="3589"/>
    <cellStyle name="Normal 14 11 4 4 2" xfId="3590"/>
    <cellStyle name="Normal 14 11 4 5" xfId="3591"/>
    <cellStyle name="Normal 14 11 5" xfId="3592"/>
    <cellStyle name="Normal 14 11 5 2" xfId="3593"/>
    <cellStyle name="Normal 14 11 5 2 2" xfId="3594"/>
    <cellStyle name="Normal 14 11 5 3" xfId="3595"/>
    <cellStyle name="Normal 14 11 6" xfId="3596"/>
    <cellStyle name="Normal 14 11 6 2" xfId="3597"/>
    <cellStyle name="Normal 14 11 6 2 2" xfId="3598"/>
    <cellStyle name="Normal 14 11 6 3" xfId="3599"/>
    <cellStyle name="Normal 14 11 7" xfId="3600"/>
    <cellStyle name="Normal 14 11 7 2" xfId="3601"/>
    <cellStyle name="Normal 14 11 7 2 2" xfId="3602"/>
    <cellStyle name="Normal 14 11 7 3" xfId="3603"/>
    <cellStyle name="Normal 14 11 8" xfId="3604"/>
    <cellStyle name="Normal 14 11 8 2" xfId="3605"/>
    <cellStyle name="Normal 14 11 8 2 2" xfId="3606"/>
    <cellStyle name="Normal 14 11 8 3" xfId="3607"/>
    <cellStyle name="Normal 14 11 9" xfId="3608"/>
    <cellStyle name="Normal 14 11 9 2" xfId="3609"/>
    <cellStyle name="Normal 14 12" xfId="3610"/>
    <cellStyle name="Normal 14 12 2" xfId="3611"/>
    <cellStyle name="Normal 14 12 2 2" xfId="3612"/>
    <cellStyle name="Normal 14 12 2 2 2" xfId="3613"/>
    <cellStyle name="Normal 14 12 2 2 2 2" xfId="3614"/>
    <cellStyle name="Normal 14 12 2 2 2 2 2" xfId="3615"/>
    <cellStyle name="Normal 14 12 2 2 2 3" xfId="3616"/>
    <cellStyle name="Normal 14 12 2 2 3" xfId="3617"/>
    <cellStyle name="Normal 14 12 2 2 3 2" xfId="3618"/>
    <cellStyle name="Normal 14 12 2 2 3 2 2" xfId="3619"/>
    <cellStyle name="Normal 14 12 2 2 3 3" xfId="3620"/>
    <cellStyle name="Normal 14 12 2 2 4" xfId="3621"/>
    <cellStyle name="Normal 14 12 2 2 4 2" xfId="3622"/>
    <cellStyle name="Normal 14 12 2 2 5" xfId="3623"/>
    <cellStyle name="Normal 14 12 2 3" xfId="3624"/>
    <cellStyle name="Normal 14 12 2 3 2" xfId="3625"/>
    <cellStyle name="Normal 14 12 2 3 2 2" xfId="3626"/>
    <cellStyle name="Normal 14 12 2 3 3" xfId="3627"/>
    <cellStyle name="Normal 14 12 2 4" xfId="3628"/>
    <cellStyle name="Normal 14 12 2 4 2" xfId="3629"/>
    <cellStyle name="Normal 14 12 2 4 2 2" xfId="3630"/>
    <cellStyle name="Normal 14 12 2 4 3" xfId="3631"/>
    <cellStyle name="Normal 14 12 2 5" xfId="3632"/>
    <cellStyle name="Normal 14 12 2 5 2" xfId="3633"/>
    <cellStyle name="Normal 14 12 2 5 2 2" xfId="3634"/>
    <cellStyle name="Normal 14 12 2 5 3" xfId="3635"/>
    <cellStyle name="Normal 14 12 2 6" xfId="3636"/>
    <cellStyle name="Normal 14 12 2 6 2" xfId="3637"/>
    <cellStyle name="Normal 14 12 2 6 2 2" xfId="3638"/>
    <cellStyle name="Normal 14 12 2 6 3" xfId="3639"/>
    <cellStyle name="Normal 14 12 2 7" xfId="3640"/>
    <cellStyle name="Normal 14 12 2 7 2" xfId="3641"/>
    <cellStyle name="Normal 14 12 2 8" xfId="3642"/>
    <cellStyle name="Normal 14 12 3" xfId="3643"/>
    <cellStyle name="Normal 14 12 3 2" xfId="3644"/>
    <cellStyle name="Normal 14 12 3 2 2" xfId="3645"/>
    <cellStyle name="Normal 14 12 3 2 2 2" xfId="3646"/>
    <cellStyle name="Normal 14 12 3 2 3" xfId="3647"/>
    <cellStyle name="Normal 14 12 3 3" xfId="3648"/>
    <cellStyle name="Normal 14 12 3 3 2" xfId="3649"/>
    <cellStyle name="Normal 14 12 3 3 2 2" xfId="3650"/>
    <cellStyle name="Normal 14 12 3 3 3" xfId="3651"/>
    <cellStyle name="Normal 14 12 3 4" xfId="3652"/>
    <cellStyle name="Normal 14 12 3 4 2" xfId="3653"/>
    <cellStyle name="Normal 14 12 3 5" xfId="3654"/>
    <cellStyle name="Normal 14 12 4" xfId="3655"/>
    <cellStyle name="Normal 14 12 4 2" xfId="3656"/>
    <cellStyle name="Normal 14 12 4 2 2" xfId="3657"/>
    <cellStyle name="Normal 14 12 4 3" xfId="3658"/>
    <cellStyle name="Normal 14 12 5" xfId="3659"/>
    <cellStyle name="Normal 14 12 5 2" xfId="3660"/>
    <cellStyle name="Normal 14 12 5 2 2" xfId="3661"/>
    <cellStyle name="Normal 14 12 5 3" xfId="3662"/>
    <cellStyle name="Normal 14 12 6" xfId="3663"/>
    <cellStyle name="Normal 14 12 6 2" xfId="3664"/>
    <cellStyle name="Normal 14 12 6 2 2" xfId="3665"/>
    <cellStyle name="Normal 14 12 6 3" xfId="3666"/>
    <cellStyle name="Normal 14 12 7" xfId="3667"/>
    <cellStyle name="Normal 14 12 7 2" xfId="3668"/>
    <cellStyle name="Normal 14 12 7 2 2" xfId="3669"/>
    <cellStyle name="Normal 14 12 7 3" xfId="3670"/>
    <cellStyle name="Normal 14 12 8" xfId="3671"/>
    <cellStyle name="Normal 14 12 8 2" xfId="3672"/>
    <cellStyle name="Normal 14 12 9" xfId="3673"/>
    <cellStyle name="Normal 14 13" xfId="3674"/>
    <cellStyle name="Normal 14 13 2" xfId="3675"/>
    <cellStyle name="Normal 14 13 2 2" xfId="3676"/>
    <cellStyle name="Normal 14 13 2 2 2" xfId="3677"/>
    <cellStyle name="Normal 14 13 2 2 2 2" xfId="3678"/>
    <cellStyle name="Normal 14 13 2 2 3" xfId="3679"/>
    <cellStyle name="Normal 14 13 2 3" xfId="3680"/>
    <cellStyle name="Normal 14 13 2 3 2" xfId="3681"/>
    <cellStyle name="Normal 14 13 2 3 2 2" xfId="3682"/>
    <cellStyle name="Normal 14 13 2 3 3" xfId="3683"/>
    <cellStyle name="Normal 14 13 2 4" xfId="3684"/>
    <cellStyle name="Normal 14 13 2 4 2" xfId="3685"/>
    <cellStyle name="Normal 14 13 2 5" xfId="3686"/>
    <cellStyle name="Normal 14 13 3" xfId="3687"/>
    <cellStyle name="Normal 14 13 3 2" xfId="3688"/>
    <cellStyle name="Normal 14 13 3 2 2" xfId="3689"/>
    <cellStyle name="Normal 14 13 3 3" xfId="3690"/>
    <cellStyle name="Normal 14 13 4" xfId="3691"/>
    <cellStyle name="Normal 14 13 4 2" xfId="3692"/>
    <cellStyle name="Normal 14 13 4 2 2" xfId="3693"/>
    <cellStyle name="Normal 14 13 4 3" xfId="3694"/>
    <cellStyle name="Normal 14 13 5" xfId="3695"/>
    <cellStyle name="Normal 14 13 5 2" xfId="3696"/>
    <cellStyle name="Normal 14 13 5 2 2" xfId="3697"/>
    <cellStyle name="Normal 14 13 5 3" xfId="3698"/>
    <cellStyle name="Normal 14 13 6" xfId="3699"/>
    <cellStyle name="Normal 14 13 6 2" xfId="3700"/>
    <cellStyle name="Normal 14 13 6 2 2" xfId="3701"/>
    <cellStyle name="Normal 14 13 6 3" xfId="3702"/>
    <cellStyle name="Normal 14 13 7" xfId="3703"/>
    <cellStyle name="Normal 14 13 7 2" xfId="3704"/>
    <cellStyle name="Normal 14 13 8" xfId="3705"/>
    <cellStyle name="Normal 14 14" xfId="3706"/>
    <cellStyle name="Normal 14 14 2" xfId="3707"/>
    <cellStyle name="Normal 14 14 2 2" xfId="3708"/>
    <cellStyle name="Normal 14 14 2 2 2" xfId="3709"/>
    <cellStyle name="Normal 14 14 2 3" xfId="3710"/>
    <cellStyle name="Normal 14 14 3" xfId="3711"/>
    <cellStyle name="Normal 14 14 3 2" xfId="3712"/>
    <cellStyle name="Normal 14 14 3 2 2" xfId="3713"/>
    <cellStyle name="Normal 14 14 3 3" xfId="3714"/>
    <cellStyle name="Normal 14 14 4" xfId="3715"/>
    <cellStyle name="Normal 14 14 4 2" xfId="3716"/>
    <cellStyle name="Normal 14 14 5" xfId="3717"/>
    <cellStyle name="Normal 14 15" xfId="3718"/>
    <cellStyle name="Normal 14 15 2" xfId="3719"/>
    <cellStyle name="Normal 14 15 2 2" xfId="3720"/>
    <cellStyle name="Normal 14 15 3" xfId="3721"/>
    <cellStyle name="Normal 14 16" xfId="3722"/>
    <cellStyle name="Normal 14 16 2" xfId="3723"/>
    <cellStyle name="Normal 14 16 2 2" xfId="3724"/>
    <cellStyle name="Normal 14 16 3" xfId="3725"/>
    <cellStyle name="Normal 14 17" xfId="3726"/>
    <cellStyle name="Normal 14 17 2" xfId="3727"/>
    <cellStyle name="Normal 14 17 2 2" xfId="3728"/>
    <cellStyle name="Normal 14 17 3" xfId="3729"/>
    <cellStyle name="Normal 14 18" xfId="3730"/>
    <cellStyle name="Normal 14 18 2" xfId="3731"/>
    <cellStyle name="Normal 14 18 2 2" xfId="3732"/>
    <cellStyle name="Normal 14 18 3" xfId="3733"/>
    <cellStyle name="Normal 14 19" xfId="3734"/>
    <cellStyle name="Normal 14 19 2" xfId="3735"/>
    <cellStyle name="Normal 14 2" xfId="3736"/>
    <cellStyle name="Normal 14 2 10" xfId="3737"/>
    <cellStyle name="Normal 14 2 10 2" xfId="3738"/>
    <cellStyle name="Normal 14 2 10 2 2" xfId="3739"/>
    <cellStyle name="Normal 14 2 10 2 2 2" xfId="3740"/>
    <cellStyle name="Normal 14 2 10 2 2 2 2" xfId="3741"/>
    <cellStyle name="Normal 14 2 10 2 2 3" xfId="3742"/>
    <cellStyle name="Normal 14 2 10 2 3" xfId="3743"/>
    <cellStyle name="Normal 14 2 10 2 3 2" xfId="3744"/>
    <cellStyle name="Normal 14 2 10 2 3 2 2" xfId="3745"/>
    <cellStyle name="Normal 14 2 10 2 3 3" xfId="3746"/>
    <cellStyle name="Normal 14 2 10 2 4" xfId="3747"/>
    <cellStyle name="Normal 14 2 10 2 4 2" xfId="3748"/>
    <cellStyle name="Normal 14 2 10 2 5" xfId="3749"/>
    <cellStyle name="Normal 14 2 10 3" xfId="3750"/>
    <cellStyle name="Normal 14 2 10 3 2" xfId="3751"/>
    <cellStyle name="Normal 14 2 10 3 2 2" xfId="3752"/>
    <cellStyle name="Normal 14 2 10 3 3" xfId="3753"/>
    <cellStyle name="Normal 14 2 10 4" xfId="3754"/>
    <cellStyle name="Normal 14 2 10 4 2" xfId="3755"/>
    <cellStyle name="Normal 14 2 10 4 2 2" xfId="3756"/>
    <cellStyle name="Normal 14 2 10 4 3" xfId="3757"/>
    <cellStyle name="Normal 14 2 10 5" xfId="3758"/>
    <cellStyle name="Normal 14 2 10 5 2" xfId="3759"/>
    <cellStyle name="Normal 14 2 10 5 2 2" xfId="3760"/>
    <cellStyle name="Normal 14 2 10 5 3" xfId="3761"/>
    <cellStyle name="Normal 14 2 10 6" xfId="3762"/>
    <cellStyle name="Normal 14 2 10 6 2" xfId="3763"/>
    <cellStyle name="Normal 14 2 10 6 2 2" xfId="3764"/>
    <cellStyle name="Normal 14 2 10 6 3" xfId="3765"/>
    <cellStyle name="Normal 14 2 10 7" xfId="3766"/>
    <cellStyle name="Normal 14 2 10 7 2" xfId="3767"/>
    <cellStyle name="Normal 14 2 10 8" xfId="3768"/>
    <cellStyle name="Normal 14 2 11" xfId="3769"/>
    <cellStyle name="Normal 14 2 11 2" xfId="3770"/>
    <cellStyle name="Normal 14 2 11 2 2" xfId="3771"/>
    <cellStyle name="Normal 14 2 11 2 2 2" xfId="3772"/>
    <cellStyle name="Normal 14 2 11 2 3" xfId="3773"/>
    <cellStyle name="Normal 14 2 11 3" xfId="3774"/>
    <cellStyle name="Normal 14 2 11 3 2" xfId="3775"/>
    <cellStyle name="Normal 14 2 11 3 2 2" xfId="3776"/>
    <cellStyle name="Normal 14 2 11 3 3" xfId="3777"/>
    <cellStyle name="Normal 14 2 11 4" xfId="3778"/>
    <cellStyle name="Normal 14 2 11 4 2" xfId="3779"/>
    <cellStyle name="Normal 14 2 11 5" xfId="3780"/>
    <cellStyle name="Normal 14 2 12" xfId="3781"/>
    <cellStyle name="Normal 14 2 12 2" xfId="3782"/>
    <cellStyle name="Normal 14 2 12 2 2" xfId="3783"/>
    <cellStyle name="Normal 14 2 12 3" xfId="3784"/>
    <cellStyle name="Normal 14 2 13" xfId="3785"/>
    <cellStyle name="Normal 14 2 13 2" xfId="3786"/>
    <cellStyle name="Normal 14 2 13 2 2" xfId="3787"/>
    <cellStyle name="Normal 14 2 13 3" xfId="3788"/>
    <cellStyle name="Normal 14 2 14" xfId="3789"/>
    <cellStyle name="Normal 14 2 14 2" xfId="3790"/>
    <cellStyle name="Normal 14 2 14 2 2" xfId="3791"/>
    <cellStyle name="Normal 14 2 14 3" xfId="3792"/>
    <cellStyle name="Normal 14 2 15" xfId="3793"/>
    <cellStyle name="Normal 14 2 15 2" xfId="3794"/>
    <cellStyle name="Normal 14 2 15 2 2" xfId="3795"/>
    <cellStyle name="Normal 14 2 15 3" xfId="3796"/>
    <cellStyle name="Normal 14 2 16" xfId="3797"/>
    <cellStyle name="Normal 14 2 16 2" xfId="3798"/>
    <cellStyle name="Normal 14 2 17" xfId="3799"/>
    <cellStyle name="Normal 14 2 18" xfId="3800"/>
    <cellStyle name="Normal 14 2 19" xfId="3801"/>
    <cellStyle name="Normal 14 2 2" xfId="3802"/>
    <cellStyle name="Normal 14 2 2 10" xfId="3803"/>
    <cellStyle name="Normal 14 2 2 10 2" xfId="3804"/>
    <cellStyle name="Normal 14 2 2 10 2 2" xfId="3805"/>
    <cellStyle name="Normal 14 2 2 10 3" xfId="3806"/>
    <cellStyle name="Normal 14 2 2 11" xfId="3807"/>
    <cellStyle name="Normal 14 2 2 11 2" xfId="3808"/>
    <cellStyle name="Normal 14 2 2 11 2 2" xfId="3809"/>
    <cellStyle name="Normal 14 2 2 11 3" xfId="3810"/>
    <cellStyle name="Normal 14 2 2 12" xfId="3811"/>
    <cellStyle name="Normal 14 2 2 12 2" xfId="3812"/>
    <cellStyle name="Normal 14 2 2 12 2 2" xfId="3813"/>
    <cellStyle name="Normal 14 2 2 12 3" xfId="3814"/>
    <cellStyle name="Normal 14 2 2 13" xfId="3815"/>
    <cellStyle name="Normal 14 2 2 13 2" xfId="3816"/>
    <cellStyle name="Normal 14 2 2 14" xfId="3817"/>
    <cellStyle name="Normal 14 2 2 15" xfId="3818"/>
    <cellStyle name="Normal 14 2 2 16" xfId="3819"/>
    <cellStyle name="Normal 14 2 2 2" xfId="3820"/>
    <cellStyle name="Normal 14 2 2 2 10" xfId="3821"/>
    <cellStyle name="Normal 14 2 2 2 10 2" xfId="3822"/>
    <cellStyle name="Normal 14 2 2 2 10 2 2" xfId="3823"/>
    <cellStyle name="Normal 14 2 2 2 10 3" xfId="3824"/>
    <cellStyle name="Normal 14 2 2 2 11" xfId="3825"/>
    <cellStyle name="Normal 14 2 2 2 11 2" xfId="3826"/>
    <cellStyle name="Normal 14 2 2 2 11 2 2" xfId="3827"/>
    <cellStyle name="Normal 14 2 2 2 11 3" xfId="3828"/>
    <cellStyle name="Normal 14 2 2 2 12" xfId="3829"/>
    <cellStyle name="Normal 14 2 2 2 12 2" xfId="3830"/>
    <cellStyle name="Normal 14 2 2 2 13" xfId="3831"/>
    <cellStyle name="Normal 14 2 2 2 14" xfId="3832"/>
    <cellStyle name="Normal 14 2 2 2 15" xfId="3833"/>
    <cellStyle name="Normal 14 2 2 2 2" xfId="3834"/>
    <cellStyle name="Normal 14 2 2 2 2 10" xfId="3835"/>
    <cellStyle name="Normal 14 2 2 2 2 10 2" xfId="3836"/>
    <cellStyle name="Normal 14 2 2 2 2 11" xfId="3837"/>
    <cellStyle name="Normal 14 2 2 2 2 12" xfId="3838"/>
    <cellStyle name="Normal 14 2 2 2 2 13" xfId="3839"/>
    <cellStyle name="Normal 14 2 2 2 2 2" xfId="3840"/>
    <cellStyle name="Normal 14 2 2 2 2 2 10" xfId="3841"/>
    <cellStyle name="Normal 14 2 2 2 2 2 11" xfId="3842"/>
    <cellStyle name="Normal 14 2 2 2 2 2 12" xfId="3843"/>
    <cellStyle name="Normal 14 2 2 2 2 2 2" xfId="3844"/>
    <cellStyle name="Normal 14 2 2 2 2 2 2 10" xfId="3845"/>
    <cellStyle name="Normal 14 2 2 2 2 2 2 2" xfId="3846"/>
    <cellStyle name="Normal 14 2 2 2 2 2 2 2 2" xfId="3847"/>
    <cellStyle name="Normal 14 2 2 2 2 2 2 2 2 2" xfId="3848"/>
    <cellStyle name="Normal 14 2 2 2 2 2 2 2 2 2 2" xfId="3849"/>
    <cellStyle name="Normal 14 2 2 2 2 2 2 2 2 2 2 2" xfId="3850"/>
    <cellStyle name="Normal 14 2 2 2 2 2 2 2 2 2 3" xfId="3851"/>
    <cellStyle name="Normal 14 2 2 2 2 2 2 2 2 3" xfId="3852"/>
    <cellStyle name="Normal 14 2 2 2 2 2 2 2 2 3 2" xfId="3853"/>
    <cellStyle name="Normal 14 2 2 2 2 2 2 2 2 3 2 2" xfId="3854"/>
    <cellStyle name="Normal 14 2 2 2 2 2 2 2 2 3 3" xfId="3855"/>
    <cellStyle name="Normal 14 2 2 2 2 2 2 2 2 4" xfId="3856"/>
    <cellStyle name="Normal 14 2 2 2 2 2 2 2 2 4 2" xfId="3857"/>
    <cellStyle name="Normal 14 2 2 2 2 2 2 2 2 5" xfId="3858"/>
    <cellStyle name="Normal 14 2 2 2 2 2 2 2 3" xfId="3859"/>
    <cellStyle name="Normal 14 2 2 2 2 2 2 2 3 2" xfId="3860"/>
    <cellStyle name="Normal 14 2 2 2 2 2 2 2 3 2 2" xfId="3861"/>
    <cellStyle name="Normal 14 2 2 2 2 2 2 2 3 3" xfId="3862"/>
    <cellStyle name="Normal 14 2 2 2 2 2 2 2 4" xfId="3863"/>
    <cellStyle name="Normal 14 2 2 2 2 2 2 2 4 2" xfId="3864"/>
    <cellStyle name="Normal 14 2 2 2 2 2 2 2 4 2 2" xfId="3865"/>
    <cellStyle name="Normal 14 2 2 2 2 2 2 2 4 3" xfId="3866"/>
    <cellStyle name="Normal 14 2 2 2 2 2 2 2 5" xfId="3867"/>
    <cellStyle name="Normal 14 2 2 2 2 2 2 2 5 2" xfId="3868"/>
    <cellStyle name="Normal 14 2 2 2 2 2 2 2 5 2 2" xfId="3869"/>
    <cellStyle name="Normal 14 2 2 2 2 2 2 2 5 3" xfId="3870"/>
    <cellStyle name="Normal 14 2 2 2 2 2 2 2 6" xfId="3871"/>
    <cellStyle name="Normal 14 2 2 2 2 2 2 2 6 2" xfId="3872"/>
    <cellStyle name="Normal 14 2 2 2 2 2 2 2 6 2 2" xfId="3873"/>
    <cellStyle name="Normal 14 2 2 2 2 2 2 2 6 3" xfId="3874"/>
    <cellStyle name="Normal 14 2 2 2 2 2 2 2 7" xfId="3875"/>
    <cellStyle name="Normal 14 2 2 2 2 2 2 2 7 2" xfId="3876"/>
    <cellStyle name="Normal 14 2 2 2 2 2 2 2 8" xfId="3877"/>
    <cellStyle name="Normal 14 2 2 2 2 2 2 3" xfId="3878"/>
    <cellStyle name="Normal 14 2 2 2 2 2 2 3 2" xfId="3879"/>
    <cellStyle name="Normal 14 2 2 2 2 2 2 3 2 2" xfId="3880"/>
    <cellStyle name="Normal 14 2 2 2 2 2 2 3 2 2 2" xfId="3881"/>
    <cellStyle name="Normal 14 2 2 2 2 2 2 3 2 3" xfId="3882"/>
    <cellStyle name="Normal 14 2 2 2 2 2 2 3 3" xfId="3883"/>
    <cellStyle name="Normal 14 2 2 2 2 2 2 3 3 2" xfId="3884"/>
    <cellStyle name="Normal 14 2 2 2 2 2 2 3 3 2 2" xfId="3885"/>
    <cellStyle name="Normal 14 2 2 2 2 2 2 3 3 3" xfId="3886"/>
    <cellStyle name="Normal 14 2 2 2 2 2 2 3 4" xfId="3887"/>
    <cellStyle name="Normal 14 2 2 2 2 2 2 3 4 2" xfId="3888"/>
    <cellStyle name="Normal 14 2 2 2 2 2 2 3 5" xfId="3889"/>
    <cellStyle name="Normal 14 2 2 2 2 2 2 4" xfId="3890"/>
    <cellStyle name="Normal 14 2 2 2 2 2 2 4 2" xfId="3891"/>
    <cellStyle name="Normal 14 2 2 2 2 2 2 4 2 2" xfId="3892"/>
    <cellStyle name="Normal 14 2 2 2 2 2 2 4 3" xfId="3893"/>
    <cellStyle name="Normal 14 2 2 2 2 2 2 5" xfId="3894"/>
    <cellStyle name="Normal 14 2 2 2 2 2 2 5 2" xfId="3895"/>
    <cellStyle name="Normal 14 2 2 2 2 2 2 5 2 2" xfId="3896"/>
    <cellStyle name="Normal 14 2 2 2 2 2 2 5 3" xfId="3897"/>
    <cellStyle name="Normal 14 2 2 2 2 2 2 6" xfId="3898"/>
    <cellStyle name="Normal 14 2 2 2 2 2 2 6 2" xfId="3899"/>
    <cellStyle name="Normal 14 2 2 2 2 2 2 6 2 2" xfId="3900"/>
    <cellStyle name="Normal 14 2 2 2 2 2 2 6 3" xfId="3901"/>
    <cellStyle name="Normal 14 2 2 2 2 2 2 7" xfId="3902"/>
    <cellStyle name="Normal 14 2 2 2 2 2 2 7 2" xfId="3903"/>
    <cellStyle name="Normal 14 2 2 2 2 2 2 7 2 2" xfId="3904"/>
    <cellStyle name="Normal 14 2 2 2 2 2 2 7 3" xfId="3905"/>
    <cellStyle name="Normal 14 2 2 2 2 2 2 8" xfId="3906"/>
    <cellStyle name="Normal 14 2 2 2 2 2 2 8 2" xfId="3907"/>
    <cellStyle name="Normal 14 2 2 2 2 2 2 9" xfId="3908"/>
    <cellStyle name="Normal 14 2 2 2 2 2 3" xfId="3909"/>
    <cellStyle name="Normal 14 2 2 2 2 2 3 2" xfId="3910"/>
    <cellStyle name="Normal 14 2 2 2 2 2 3 2 2" xfId="3911"/>
    <cellStyle name="Normal 14 2 2 2 2 2 3 2 2 2" xfId="3912"/>
    <cellStyle name="Normal 14 2 2 2 2 2 3 2 2 2 2" xfId="3913"/>
    <cellStyle name="Normal 14 2 2 2 2 2 3 2 2 3" xfId="3914"/>
    <cellStyle name="Normal 14 2 2 2 2 2 3 2 3" xfId="3915"/>
    <cellStyle name="Normal 14 2 2 2 2 2 3 2 3 2" xfId="3916"/>
    <cellStyle name="Normal 14 2 2 2 2 2 3 2 3 2 2" xfId="3917"/>
    <cellStyle name="Normal 14 2 2 2 2 2 3 2 3 3" xfId="3918"/>
    <cellStyle name="Normal 14 2 2 2 2 2 3 2 4" xfId="3919"/>
    <cellStyle name="Normal 14 2 2 2 2 2 3 2 4 2" xfId="3920"/>
    <cellStyle name="Normal 14 2 2 2 2 2 3 2 5" xfId="3921"/>
    <cellStyle name="Normal 14 2 2 2 2 2 3 3" xfId="3922"/>
    <cellStyle name="Normal 14 2 2 2 2 2 3 3 2" xfId="3923"/>
    <cellStyle name="Normal 14 2 2 2 2 2 3 3 2 2" xfId="3924"/>
    <cellStyle name="Normal 14 2 2 2 2 2 3 3 3" xfId="3925"/>
    <cellStyle name="Normal 14 2 2 2 2 2 3 4" xfId="3926"/>
    <cellStyle name="Normal 14 2 2 2 2 2 3 4 2" xfId="3927"/>
    <cellStyle name="Normal 14 2 2 2 2 2 3 4 2 2" xfId="3928"/>
    <cellStyle name="Normal 14 2 2 2 2 2 3 4 3" xfId="3929"/>
    <cellStyle name="Normal 14 2 2 2 2 2 3 5" xfId="3930"/>
    <cellStyle name="Normal 14 2 2 2 2 2 3 5 2" xfId="3931"/>
    <cellStyle name="Normal 14 2 2 2 2 2 3 5 2 2" xfId="3932"/>
    <cellStyle name="Normal 14 2 2 2 2 2 3 5 3" xfId="3933"/>
    <cellStyle name="Normal 14 2 2 2 2 2 3 6" xfId="3934"/>
    <cellStyle name="Normal 14 2 2 2 2 2 3 6 2" xfId="3935"/>
    <cellStyle name="Normal 14 2 2 2 2 2 3 6 2 2" xfId="3936"/>
    <cellStyle name="Normal 14 2 2 2 2 2 3 6 3" xfId="3937"/>
    <cellStyle name="Normal 14 2 2 2 2 2 3 7" xfId="3938"/>
    <cellStyle name="Normal 14 2 2 2 2 2 3 7 2" xfId="3939"/>
    <cellStyle name="Normal 14 2 2 2 2 2 3 8" xfId="3940"/>
    <cellStyle name="Normal 14 2 2 2 2 2 4" xfId="3941"/>
    <cellStyle name="Normal 14 2 2 2 2 2 4 2" xfId="3942"/>
    <cellStyle name="Normal 14 2 2 2 2 2 4 2 2" xfId="3943"/>
    <cellStyle name="Normal 14 2 2 2 2 2 4 2 2 2" xfId="3944"/>
    <cellStyle name="Normal 14 2 2 2 2 2 4 2 3" xfId="3945"/>
    <cellStyle name="Normal 14 2 2 2 2 2 4 3" xfId="3946"/>
    <cellStyle name="Normal 14 2 2 2 2 2 4 3 2" xfId="3947"/>
    <cellStyle name="Normal 14 2 2 2 2 2 4 3 2 2" xfId="3948"/>
    <cellStyle name="Normal 14 2 2 2 2 2 4 3 3" xfId="3949"/>
    <cellStyle name="Normal 14 2 2 2 2 2 4 4" xfId="3950"/>
    <cellStyle name="Normal 14 2 2 2 2 2 4 4 2" xfId="3951"/>
    <cellStyle name="Normal 14 2 2 2 2 2 4 5" xfId="3952"/>
    <cellStyle name="Normal 14 2 2 2 2 2 5" xfId="3953"/>
    <cellStyle name="Normal 14 2 2 2 2 2 5 2" xfId="3954"/>
    <cellStyle name="Normal 14 2 2 2 2 2 5 2 2" xfId="3955"/>
    <cellStyle name="Normal 14 2 2 2 2 2 5 3" xfId="3956"/>
    <cellStyle name="Normal 14 2 2 2 2 2 6" xfId="3957"/>
    <cellStyle name="Normal 14 2 2 2 2 2 6 2" xfId="3958"/>
    <cellStyle name="Normal 14 2 2 2 2 2 6 2 2" xfId="3959"/>
    <cellStyle name="Normal 14 2 2 2 2 2 6 3" xfId="3960"/>
    <cellStyle name="Normal 14 2 2 2 2 2 7" xfId="3961"/>
    <cellStyle name="Normal 14 2 2 2 2 2 7 2" xfId="3962"/>
    <cellStyle name="Normal 14 2 2 2 2 2 7 2 2" xfId="3963"/>
    <cellStyle name="Normal 14 2 2 2 2 2 7 3" xfId="3964"/>
    <cellStyle name="Normal 14 2 2 2 2 2 8" xfId="3965"/>
    <cellStyle name="Normal 14 2 2 2 2 2 8 2" xfId="3966"/>
    <cellStyle name="Normal 14 2 2 2 2 2 8 2 2" xfId="3967"/>
    <cellStyle name="Normal 14 2 2 2 2 2 8 3" xfId="3968"/>
    <cellStyle name="Normal 14 2 2 2 2 2 9" xfId="3969"/>
    <cellStyle name="Normal 14 2 2 2 2 2 9 2" xfId="3970"/>
    <cellStyle name="Normal 14 2 2 2 2 3" xfId="3971"/>
    <cellStyle name="Normal 14 2 2 2 2 3 10" xfId="3972"/>
    <cellStyle name="Normal 14 2 2 2 2 3 2" xfId="3973"/>
    <cellStyle name="Normal 14 2 2 2 2 3 2 2" xfId="3974"/>
    <cellStyle name="Normal 14 2 2 2 2 3 2 2 2" xfId="3975"/>
    <cellStyle name="Normal 14 2 2 2 2 3 2 2 2 2" xfId="3976"/>
    <cellStyle name="Normal 14 2 2 2 2 3 2 2 2 2 2" xfId="3977"/>
    <cellStyle name="Normal 14 2 2 2 2 3 2 2 2 3" xfId="3978"/>
    <cellStyle name="Normal 14 2 2 2 2 3 2 2 3" xfId="3979"/>
    <cellStyle name="Normal 14 2 2 2 2 3 2 2 3 2" xfId="3980"/>
    <cellStyle name="Normal 14 2 2 2 2 3 2 2 3 2 2" xfId="3981"/>
    <cellStyle name="Normal 14 2 2 2 2 3 2 2 3 3" xfId="3982"/>
    <cellStyle name="Normal 14 2 2 2 2 3 2 2 4" xfId="3983"/>
    <cellStyle name="Normal 14 2 2 2 2 3 2 2 4 2" xfId="3984"/>
    <cellStyle name="Normal 14 2 2 2 2 3 2 2 5" xfId="3985"/>
    <cellStyle name="Normal 14 2 2 2 2 3 2 3" xfId="3986"/>
    <cellStyle name="Normal 14 2 2 2 2 3 2 3 2" xfId="3987"/>
    <cellStyle name="Normal 14 2 2 2 2 3 2 3 2 2" xfId="3988"/>
    <cellStyle name="Normal 14 2 2 2 2 3 2 3 3" xfId="3989"/>
    <cellStyle name="Normal 14 2 2 2 2 3 2 4" xfId="3990"/>
    <cellStyle name="Normal 14 2 2 2 2 3 2 4 2" xfId="3991"/>
    <cellStyle name="Normal 14 2 2 2 2 3 2 4 2 2" xfId="3992"/>
    <cellStyle name="Normal 14 2 2 2 2 3 2 4 3" xfId="3993"/>
    <cellStyle name="Normal 14 2 2 2 2 3 2 5" xfId="3994"/>
    <cellStyle name="Normal 14 2 2 2 2 3 2 5 2" xfId="3995"/>
    <cellStyle name="Normal 14 2 2 2 2 3 2 5 2 2" xfId="3996"/>
    <cellStyle name="Normal 14 2 2 2 2 3 2 5 3" xfId="3997"/>
    <cellStyle name="Normal 14 2 2 2 2 3 2 6" xfId="3998"/>
    <cellStyle name="Normal 14 2 2 2 2 3 2 6 2" xfId="3999"/>
    <cellStyle name="Normal 14 2 2 2 2 3 2 6 2 2" xfId="4000"/>
    <cellStyle name="Normal 14 2 2 2 2 3 2 6 3" xfId="4001"/>
    <cellStyle name="Normal 14 2 2 2 2 3 2 7" xfId="4002"/>
    <cellStyle name="Normal 14 2 2 2 2 3 2 7 2" xfId="4003"/>
    <cellStyle name="Normal 14 2 2 2 2 3 2 8" xfId="4004"/>
    <cellStyle name="Normal 14 2 2 2 2 3 3" xfId="4005"/>
    <cellStyle name="Normal 14 2 2 2 2 3 3 2" xfId="4006"/>
    <cellStyle name="Normal 14 2 2 2 2 3 3 2 2" xfId="4007"/>
    <cellStyle name="Normal 14 2 2 2 2 3 3 2 2 2" xfId="4008"/>
    <cellStyle name="Normal 14 2 2 2 2 3 3 2 3" xfId="4009"/>
    <cellStyle name="Normal 14 2 2 2 2 3 3 3" xfId="4010"/>
    <cellStyle name="Normal 14 2 2 2 2 3 3 3 2" xfId="4011"/>
    <cellStyle name="Normal 14 2 2 2 2 3 3 3 2 2" xfId="4012"/>
    <cellStyle name="Normal 14 2 2 2 2 3 3 3 3" xfId="4013"/>
    <cellStyle name="Normal 14 2 2 2 2 3 3 4" xfId="4014"/>
    <cellStyle name="Normal 14 2 2 2 2 3 3 4 2" xfId="4015"/>
    <cellStyle name="Normal 14 2 2 2 2 3 3 5" xfId="4016"/>
    <cellStyle name="Normal 14 2 2 2 2 3 4" xfId="4017"/>
    <cellStyle name="Normal 14 2 2 2 2 3 4 2" xfId="4018"/>
    <cellStyle name="Normal 14 2 2 2 2 3 4 2 2" xfId="4019"/>
    <cellStyle name="Normal 14 2 2 2 2 3 4 3" xfId="4020"/>
    <cellStyle name="Normal 14 2 2 2 2 3 5" xfId="4021"/>
    <cellStyle name="Normal 14 2 2 2 2 3 5 2" xfId="4022"/>
    <cellStyle name="Normal 14 2 2 2 2 3 5 2 2" xfId="4023"/>
    <cellStyle name="Normal 14 2 2 2 2 3 5 3" xfId="4024"/>
    <cellStyle name="Normal 14 2 2 2 2 3 6" xfId="4025"/>
    <cellStyle name="Normal 14 2 2 2 2 3 6 2" xfId="4026"/>
    <cellStyle name="Normal 14 2 2 2 2 3 6 2 2" xfId="4027"/>
    <cellStyle name="Normal 14 2 2 2 2 3 6 3" xfId="4028"/>
    <cellStyle name="Normal 14 2 2 2 2 3 7" xfId="4029"/>
    <cellStyle name="Normal 14 2 2 2 2 3 7 2" xfId="4030"/>
    <cellStyle name="Normal 14 2 2 2 2 3 7 2 2" xfId="4031"/>
    <cellStyle name="Normal 14 2 2 2 2 3 7 3" xfId="4032"/>
    <cellStyle name="Normal 14 2 2 2 2 3 8" xfId="4033"/>
    <cellStyle name="Normal 14 2 2 2 2 3 8 2" xfId="4034"/>
    <cellStyle name="Normal 14 2 2 2 2 3 9" xfId="4035"/>
    <cellStyle name="Normal 14 2 2 2 2 4" xfId="4036"/>
    <cellStyle name="Normal 14 2 2 2 2 4 2" xfId="4037"/>
    <cellStyle name="Normal 14 2 2 2 2 4 2 2" xfId="4038"/>
    <cellStyle name="Normal 14 2 2 2 2 4 2 2 2" xfId="4039"/>
    <cellStyle name="Normal 14 2 2 2 2 4 2 2 2 2" xfId="4040"/>
    <cellStyle name="Normal 14 2 2 2 2 4 2 2 3" xfId="4041"/>
    <cellStyle name="Normal 14 2 2 2 2 4 2 3" xfId="4042"/>
    <cellStyle name="Normal 14 2 2 2 2 4 2 3 2" xfId="4043"/>
    <cellStyle name="Normal 14 2 2 2 2 4 2 3 2 2" xfId="4044"/>
    <cellStyle name="Normal 14 2 2 2 2 4 2 3 3" xfId="4045"/>
    <cellStyle name="Normal 14 2 2 2 2 4 2 4" xfId="4046"/>
    <cellStyle name="Normal 14 2 2 2 2 4 2 4 2" xfId="4047"/>
    <cellStyle name="Normal 14 2 2 2 2 4 2 5" xfId="4048"/>
    <cellStyle name="Normal 14 2 2 2 2 4 3" xfId="4049"/>
    <cellStyle name="Normal 14 2 2 2 2 4 3 2" xfId="4050"/>
    <cellStyle name="Normal 14 2 2 2 2 4 3 2 2" xfId="4051"/>
    <cellStyle name="Normal 14 2 2 2 2 4 3 3" xfId="4052"/>
    <cellStyle name="Normal 14 2 2 2 2 4 4" xfId="4053"/>
    <cellStyle name="Normal 14 2 2 2 2 4 4 2" xfId="4054"/>
    <cellStyle name="Normal 14 2 2 2 2 4 4 2 2" xfId="4055"/>
    <cellStyle name="Normal 14 2 2 2 2 4 4 3" xfId="4056"/>
    <cellStyle name="Normal 14 2 2 2 2 4 5" xfId="4057"/>
    <cellStyle name="Normal 14 2 2 2 2 4 5 2" xfId="4058"/>
    <cellStyle name="Normal 14 2 2 2 2 4 5 2 2" xfId="4059"/>
    <cellStyle name="Normal 14 2 2 2 2 4 5 3" xfId="4060"/>
    <cellStyle name="Normal 14 2 2 2 2 4 6" xfId="4061"/>
    <cellStyle name="Normal 14 2 2 2 2 4 6 2" xfId="4062"/>
    <cellStyle name="Normal 14 2 2 2 2 4 6 2 2" xfId="4063"/>
    <cellStyle name="Normal 14 2 2 2 2 4 6 3" xfId="4064"/>
    <cellStyle name="Normal 14 2 2 2 2 4 7" xfId="4065"/>
    <cellStyle name="Normal 14 2 2 2 2 4 7 2" xfId="4066"/>
    <cellStyle name="Normal 14 2 2 2 2 4 8" xfId="4067"/>
    <cellStyle name="Normal 14 2 2 2 2 5" xfId="4068"/>
    <cellStyle name="Normal 14 2 2 2 2 5 2" xfId="4069"/>
    <cellStyle name="Normal 14 2 2 2 2 5 2 2" xfId="4070"/>
    <cellStyle name="Normal 14 2 2 2 2 5 2 2 2" xfId="4071"/>
    <cellStyle name="Normal 14 2 2 2 2 5 2 3" xfId="4072"/>
    <cellStyle name="Normal 14 2 2 2 2 5 3" xfId="4073"/>
    <cellStyle name="Normal 14 2 2 2 2 5 3 2" xfId="4074"/>
    <cellStyle name="Normal 14 2 2 2 2 5 3 2 2" xfId="4075"/>
    <cellStyle name="Normal 14 2 2 2 2 5 3 3" xfId="4076"/>
    <cellStyle name="Normal 14 2 2 2 2 5 4" xfId="4077"/>
    <cellStyle name="Normal 14 2 2 2 2 5 4 2" xfId="4078"/>
    <cellStyle name="Normal 14 2 2 2 2 5 5" xfId="4079"/>
    <cellStyle name="Normal 14 2 2 2 2 6" xfId="4080"/>
    <cellStyle name="Normal 14 2 2 2 2 6 2" xfId="4081"/>
    <cellStyle name="Normal 14 2 2 2 2 6 2 2" xfId="4082"/>
    <cellStyle name="Normal 14 2 2 2 2 6 3" xfId="4083"/>
    <cellStyle name="Normal 14 2 2 2 2 7" xfId="4084"/>
    <cellStyle name="Normal 14 2 2 2 2 7 2" xfId="4085"/>
    <cellStyle name="Normal 14 2 2 2 2 7 2 2" xfId="4086"/>
    <cellStyle name="Normal 14 2 2 2 2 7 3" xfId="4087"/>
    <cellStyle name="Normal 14 2 2 2 2 8" xfId="4088"/>
    <cellStyle name="Normal 14 2 2 2 2 8 2" xfId="4089"/>
    <cellStyle name="Normal 14 2 2 2 2 8 2 2" xfId="4090"/>
    <cellStyle name="Normal 14 2 2 2 2 8 3" xfId="4091"/>
    <cellStyle name="Normal 14 2 2 2 2 9" xfId="4092"/>
    <cellStyle name="Normal 14 2 2 2 2 9 2" xfId="4093"/>
    <cellStyle name="Normal 14 2 2 2 2 9 2 2" xfId="4094"/>
    <cellStyle name="Normal 14 2 2 2 2 9 3" xfId="4095"/>
    <cellStyle name="Normal 14 2 2 2 3" xfId="4096"/>
    <cellStyle name="Normal 14 2 2 2 3 10" xfId="4097"/>
    <cellStyle name="Normal 14 2 2 2 3 10 2" xfId="4098"/>
    <cellStyle name="Normal 14 2 2 2 3 11" xfId="4099"/>
    <cellStyle name="Normal 14 2 2 2 3 12" xfId="4100"/>
    <cellStyle name="Normal 14 2 2 2 3 13" xfId="4101"/>
    <cellStyle name="Normal 14 2 2 2 3 2" xfId="4102"/>
    <cellStyle name="Normal 14 2 2 2 3 2 10" xfId="4103"/>
    <cellStyle name="Normal 14 2 2 2 3 2 11" xfId="4104"/>
    <cellStyle name="Normal 14 2 2 2 3 2 12" xfId="4105"/>
    <cellStyle name="Normal 14 2 2 2 3 2 2" xfId="4106"/>
    <cellStyle name="Normal 14 2 2 2 3 2 2 10" xfId="4107"/>
    <cellStyle name="Normal 14 2 2 2 3 2 2 2" xfId="4108"/>
    <cellStyle name="Normal 14 2 2 2 3 2 2 2 2" xfId="4109"/>
    <cellStyle name="Normal 14 2 2 2 3 2 2 2 2 2" xfId="4110"/>
    <cellStyle name="Normal 14 2 2 2 3 2 2 2 2 2 2" xfId="4111"/>
    <cellStyle name="Normal 14 2 2 2 3 2 2 2 2 2 2 2" xfId="4112"/>
    <cellStyle name="Normal 14 2 2 2 3 2 2 2 2 2 3" xfId="4113"/>
    <cellStyle name="Normal 14 2 2 2 3 2 2 2 2 3" xfId="4114"/>
    <cellStyle name="Normal 14 2 2 2 3 2 2 2 2 3 2" xfId="4115"/>
    <cellStyle name="Normal 14 2 2 2 3 2 2 2 2 3 2 2" xfId="4116"/>
    <cellStyle name="Normal 14 2 2 2 3 2 2 2 2 3 3" xfId="4117"/>
    <cellStyle name="Normal 14 2 2 2 3 2 2 2 2 4" xfId="4118"/>
    <cellStyle name="Normal 14 2 2 2 3 2 2 2 2 4 2" xfId="4119"/>
    <cellStyle name="Normal 14 2 2 2 3 2 2 2 2 5" xfId="4120"/>
    <cellStyle name="Normal 14 2 2 2 3 2 2 2 3" xfId="4121"/>
    <cellStyle name="Normal 14 2 2 2 3 2 2 2 3 2" xfId="4122"/>
    <cellStyle name="Normal 14 2 2 2 3 2 2 2 3 2 2" xfId="4123"/>
    <cellStyle name="Normal 14 2 2 2 3 2 2 2 3 3" xfId="4124"/>
    <cellStyle name="Normal 14 2 2 2 3 2 2 2 4" xfId="4125"/>
    <cellStyle name="Normal 14 2 2 2 3 2 2 2 4 2" xfId="4126"/>
    <cellStyle name="Normal 14 2 2 2 3 2 2 2 4 2 2" xfId="4127"/>
    <cellStyle name="Normal 14 2 2 2 3 2 2 2 4 3" xfId="4128"/>
    <cellStyle name="Normal 14 2 2 2 3 2 2 2 5" xfId="4129"/>
    <cellStyle name="Normal 14 2 2 2 3 2 2 2 5 2" xfId="4130"/>
    <cellStyle name="Normal 14 2 2 2 3 2 2 2 5 2 2" xfId="4131"/>
    <cellStyle name="Normal 14 2 2 2 3 2 2 2 5 3" xfId="4132"/>
    <cellStyle name="Normal 14 2 2 2 3 2 2 2 6" xfId="4133"/>
    <cellStyle name="Normal 14 2 2 2 3 2 2 2 6 2" xfId="4134"/>
    <cellStyle name="Normal 14 2 2 2 3 2 2 2 6 2 2" xfId="4135"/>
    <cellStyle name="Normal 14 2 2 2 3 2 2 2 6 3" xfId="4136"/>
    <cellStyle name="Normal 14 2 2 2 3 2 2 2 7" xfId="4137"/>
    <cellStyle name="Normal 14 2 2 2 3 2 2 2 7 2" xfId="4138"/>
    <cellStyle name="Normal 14 2 2 2 3 2 2 2 8" xfId="4139"/>
    <cellStyle name="Normal 14 2 2 2 3 2 2 3" xfId="4140"/>
    <cellStyle name="Normal 14 2 2 2 3 2 2 3 2" xfId="4141"/>
    <cellStyle name="Normal 14 2 2 2 3 2 2 3 2 2" xfId="4142"/>
    <cellStyle name="Normal 14 2 2 2 3 2 2 3 2 2 2" xfId="4143"/>
    <cellStyle name="Normal 14 2 2 2 3 2 2 3 2 3" xfId="4144"/>
    <cellStyle name="Normal 14 2 2 2 3 2 2 3 3" xfId="4145"/>
    <cellStyle name="Normal 14 2 2 2 3 2 2 3 3 2" xfId="4146"/>
    <cellStyle name="Normal 14 2 2 2 3 2 2 3 3 2 2" xfId="4147"/>
    <cellStyle name="Normal 14 2 2 2 3 2 2 3 3 3" xfId="4148"/>
    <cellStyle name="Normal 14 2 2 2 3 2 2 3 4" xfId="4149"/>
    <cellStyle name="Normal 14 2 2 2 3 2 2 3 4 2" xfId="4150"/>
    <cellStyle name="Normal 14 2 2 2 3 2 2 3 5" xfId="4151"/>
    <cellStyle name="Normal 14 2 2 2 3 2 2 4" xfId="4152"/>
    <cellStyle name="Normal 14 2 2 2 3 2 2 4 2" xfId="4153"/>
    <cellStyle name="Normal 14 2 2 2 3 2 2 4 2 2" xfId="4154"/>
    <cellStyle name="Normal 14 2 2 2 3 2 2 4 3" xfId="4155"/>
    <cellStyle name="Normal 14 2 2 2 3 2 2 5" xfId="4156"/>
    <cellStyle name="Normal 14 2 2 2 3 2 2 5 2" xfId="4157"/>
    <cellStyle name="Normal 14 2 2 2 3 2 2 5 2 2" xfId="4158"/>
    <cellStyle name="Normal 14 2 2 2 3 2 2 5 3" xfId="4159"/>
    <cellStyle name="Normal 14 2 2 2 3 2 2 6" xfId="4160"/>
    <cellStyle name="Normal 14 2 2 2 3 2 2 6 2" xfId="4161"/>
    <cellStyle name="Normal 14 2 2 2 3 2 2 6 2 2" xfId="4162"/>
    <cellStyle name="Normal 14 2 2 2 3 2 2 6 3" xfId="4163"/>
    <cellStyle name="Normal 14 2 2 2 3 2 2 7" xfId="4164"/>
    <cellStyle name="Normal 14 2 2 2 3 2 2 7 2" xfId="4165"/>
    <cellStyle name="Normal 14 2 2 2 3 2 2 7 2 2" xfId="4166"/>
    <cellStyle name="Normal 14 2 2 2 3 2 2 7 3" xfId="4167"/>
    <cellStyle name="Normal 14 2 2 2 3 2 2 8" xfId="4168"/>
    <cellStyle name="Normal 14 2 2 2 3 2 2 8 2" xfId="4169"/>
    <cellStyle name="Normal 14 2 2 2 3 2 2 9" xfId="4170"/>
    <cellStyle name="Normal 14 2 2 2 3 2 3" xfId="4171"/>
    <cellStyle name="Normal 14 2 2 2 3 2 3 2" xfId="4172"/>
    <cellStyle name="Normal 14 2 2 2 3 2 3 2 2" xfId="4173"/>
    <cellStyle name="Normal 14 2 2 2 3 2 3 2 2 2" xfId="4174"/>
    <cellStyle name="Normal 14 2 2 2 3 2 3 2 2 2 2" xfId="4175"/>
    <cellStyle name="Normal 14 2 2 2 3 2 3 2 2 3" xfId="4176"/>
    <cellStyle name="Normal 14 2 2 2 3 2 3 2 3" xfId="4177"/>
    <cellStyle name="Normal 14 2 2 2 3 2 3 2 3 2" xfId="4178"/>
    <cellStyle name="Normal 14 2 2 2 3 2 3 2 3 2 2" xfId="4179"/>
    <cellStyle name="Normal 14 2 2 2 3 2 3 2 3 3" xfId="4180"/>
    <cellStyle name="Normal 14 2 2 2 3 2 3 2 4" xfId="4181"/>
    <cellStyle name="Normal 14 2 2 2 3 2 3 2 4 2" xfId="4182"/>
    <cellStyle name="Normal 14 2 2 2 3 2 3 2 5" xfId="4183"/>
    <cellStyle name="Normal 14 2 2 2 3 2 3 3" xfId="4184"/>
    <cellStyle name="Normal 14 2 2 2 3 2 3 3 2" xfId="4185"/>
    <cellStyle name="Normal 14 2 2 2 3 2 3 3 2 2" xfId="4186"/>
    <cellStyle name="Normal 14 2 2 2 3 2 3 3 3" xfId="4187"/>
    <cellStyle name="Normal 14 2 2 2 3 2 3 4" xfId="4188"/>
    <cellStyle name="Normal 14 2 2 2 3 2 3 4 2" xfId="4189"/>
    <cellStyle name="Normal 14 2 2 2 3 2 3 4 2 2" xfId="4190"/>
    <cellStyle name="Normal 14 2 2 2 3 2 3 4 3" xfId="4191"/>
    <cellStyle name="Normal 14 2 2 2 3 2 3 5" xfId="4192"/>
    <cellStyle name="Normal 14 2 2 2 3 2 3 5 2" xfId="4193"/>
    <cellStyle name="Normal 14 2 2 2 3 2 3 5 2 2" xfId="4194"/>
    <cellStyle name="Normal 14 2 2 2 3 2 3 5 3" xfId="4195"/>
    <cellStyle name="Normal 14 2 2 2 3 2 3 6" xfId="4196"/>
    <cellStyle name="Normal 14 2 2 2 3 2 3 6 2" xfId="4197"/>
    <cellStyle name="Normal 14 2 2 2 3 2 3 6 2 2" xfId="4198"/>
    <cellStyle name="Normal 14 2 2 2 3 2 3 6 3" xfId="4199"/>
    <cellStyle name="Normal 14 2 2 2 3 2 3 7" xfId="4200"/>
    <cellStyle name="Normal 14 2 2 2 3 2 3 7 2" xfId="4201"/>
    <cellStyle name="Normal 14 2 2 2 3 2 3 8" xfId="4202"/>
    <cellStyle name="Normal 14 2 2 2 3 2 4" xfId="4203"/>
    <cellStyle name="Normal 14 2 2 2 3 2 4 2" xfId="4204"/>
    <cellStyle name="Normal 14 2 2 2 3 2 4 2 2" xfId="4205"/>
    <cellStyle name="Normal 14 2 2 2 3 2 4 2 2 2" xfId="4206"/>
    <cellStyle name="Normal 14 2 2 2 3 2 4 2 3" xfId="4207"/>
    <cellStyle name="Normal 14 2 2 2 3 2 4 3" xfId="4208"/>
    <cellStyle name="Normal 14 2 2 2 3 2 4 3 2" xfId="4209"/>
    <cellStyle name="Normal 14 2 2 2 3 2 4 3 2 2" xfId="4210"/>
    <cellStyle name="Normal 14 2 2 2 3 2 4 3 3" xfId="4211"/>
    <cellStyle name="Normal 14 2 2 2 3 2 4 4" xfId="4212"/>
    <cellStyle name="Normal 14 2 2 2 3 2 4 4 2" xfId="4213"/>
    <cellStyle name="Normal 14 2 2 2 3 2 4 5" xfId="4214"/>
    <cellStyle name="Normal 14 2 2 2 3 2 5" xfId="4215"/>
    <cellStyle name="Normal 14 2 2 2 3 2 5 2" xfId="4216"/>
    <cellStyle name="Normal 14 2 2 2 3 2 5 2 2" xfId="4217"/>
    <cellStyle name="Normal 14 2 2 2 3 2 5 3" xfId="4218"/>
    <cellStyle name="Normal 14 2 2 2 3 2 6" xfId="4219"/>
    <cellStyle name="Normal 14 2 2 2 3 2 6 2" xfId="4220"/>
    <cellStyle name="Normal 14 2 2 2 3 2 6 2 2" xfId="4221"/>
    <cellStyle name="Normal 14 2 2 2 3 2 6 3" xfId="4222"/>
    <cellStyle name="Normal 14 2 2 2 3 2 7" xfId="4223"/>
    <cellStyle name="Normal 14 2 2 2 3 2 7 2" xfId="4224"/>
    <cellStyle name="Normal 14 2 2 2 3 2 7 2 2" xfId="4225"/>
    <cellStyle name="Normal 14 2 2 2 3 2 7 3" xfId="4226"/>
    <cellStyle name="Normal 14 2 2 2 3 2 8" xfId="4227"/>
    <cellStyle name="Normal 14 2 2 2 3 2 8 2" xfId="4228"/>
    <cellStyle name="Normal 14 2 2 2 3 2 8 2 2" xfId="4229"/>
    <cellStyle name="Normal 14 2 2 2 3 2 8 3" xfId="4230"/>
    <cellStyle name="Normal 14 2 2 2 3 2 9" xfId="4231"/>
    <cellStyle name="Normal 14 2 2 2 3 2 9 2" xfId="4232"/>
    <cellStyle name="Normal 14 2 2 2 3 3" xfId="4233"/>
    <cellStyle name="Normal 14 2 2 2 3 3 10" xfId="4234"/>
    <cellStyle name="Normal 14 2 2 2 3 3 2" xfId="4235"/>
    <cellStyle name="Normal 14 2 2 2 3 3 2 2" xfId="4236"/>
    <cellStyle name="Normal 14 2 2 2 3 3 2 2 2" xfId="4237"/>
    <cellStyle name="Normal 14 2 2 2 3 3 2 2 2 2" xfId="4238"/>
    <cellStyle name="Normal 14 2 2 2 3 3 2 2 2 2 2" xfId="4239"/>
    <cellStyle name="Normal 14 2 2 2 3 3 2 2 2 3" xfId="4240"/>
    <cellStyle name="Normal 14 2 2 2 3 3 2 2 3" xfId="4241"/>
    <cellStyle name="Normal 14 2 2 2 3 3 2 2 3 2" xfId="4242"/>
    <cellStyle name="Normal 14 2 2 2 3 3 2 2 3 2 2" xfId="4243"/>
    <cellStyle name="Normal 14 2 2 2 3 3 2 2 3 3" xfId="4244"/>
    <cellStyle name="Normal 14 2 2 2 3 3 2 2 4" xfId="4245"/>
    <cellStyle name="Normal 14 2 2 2 3 3 2 2 4 2" xfId="4246"/>
    <cellStyle name="Normal 14 2 2 2 3 3 2 2 5" xfId="4247"/>
    <cellStyle name="Normal 14 2 2 2 3 3 2 3" xfId="4248"/>
    <cellStyle name="Normal 14 2 2 2 3 3 2 3 2" xfId="4249"/>
    <cellStyle name="Normal 14 2 2 2 3 3 2 3 2 2" xfId="4250"/>
    <cellStyle name="Normal 14 2 2 2 3 3 2 3 3" xfId="4251"/>
    <cellStyle name="Normal 14 2 2 2 3 3 2 4" xfId="4252"/>
    <cellStyle name="Normal 14 2 2 2 3 3 2 4 2" xfId="4253"/>
    <cellStyle name="Normal 14 2 2 2 3 3 2 4 2 2" xfId="4254"/>
    <cellStyle name="Normal 14 2 2 2 3 3 2 4 3" xfId="4255"/>
    <cellStyle name="Normal 14 2 2 2 3 3 2 5" xfId="4256"/>
    <cellStyle name="Normal 14 2 2 2 3 3 2 5 2" xfId="4257"/>
    <cellStyle name="Normal 14 2 2 2 3 3 2 5 2 2" xfId="4258"/>
    <cellStyle name="Normal 14 2 2 2 3 3 2 5 3" xfId="4259"/>
    <cellStyle name="Normal 14 2 2 2 3 3 2 6" xfId="4260"/>
    <cellStyle name="Normal 14 2 2 2 3 3 2 6 2" xfId="4261"/>
    <cellStyle name="Normal 14 2 2 2 3 3 2 6 2 2" xfId="4262"/>
    <cellStyle name="Normal 14 2 2 2 3 3 2 6 3" xfId="4263"/>
    <cellStyle name="Normal 14 2 2 2 3 3 2 7" xfId="4264"/>
    <cellStyle name="Normal 14 2 2 2 3 3 2 7 2" xfId="4265"/>
    <cellStyle name="Normal 14 2 2 2 3 3 2 8" xfId="4266"/>
    <cellStyle name="Normal 14 2 2 2 3 3 3" xfId="4267"/>
    <cellStyle name="Normal 14 2 2 2 3 3 3 2" xfId="4268"/>
    <cellStyle name="Normal 14 2 2 2 3 3 3 2 2" xfId="4269"/>
    <cellStyle name="Normal 14 2 2 2 3 3 3 2 2 2" xfId="4270"/>
    <cellStyle name="Normal 14 2 2 2 3 3 3 2 3" xfId="4271"/>
    <cellStyle name="Normal 14 2 2 2 3 3 3 3" xfId="4272"/>
    <cellStyle name="Normal 14 2 2 2 3 3 3 3 2" xfId="4273"/>
    <cellStyle name="Normal 14 2 2 2 3 3 3 3 2 2" xfId="4274"/>
    <cellStyle name="Normal 14 2 2 2 3 3 3 3 3" xfId="4275"/>
    <cellStyle name="Normal 14 2 2 2 3 3 3 4" xfId="4276"/>
    <cellStyle name="Normal 14 2 2 2 3 3 3 4 2" xfId="4277"/>
    <cellStyle name="Normal 14 2 2 2 3 3 3 5" xfId="4278"/>
    <cellStyle name="Normal 14 2 2 2 3 3 4" xfId="4279"/>
    <cellStyle name="Normal 14 2 2 2 3 3 4 2" xfId="4280"/>
    <cellStyle name="Normal 14 2 2 2 3 3 4 2 2" xfId="4281"/>
    <cellStyle name="Normal 14 2 2 2 3 3 4 3" xfId="4282"/>
    <cellStyle name="Normal 14 2 2 2 3 3 5" xfId="4283"/>
    <cellStyle name="Normal 14 2 2 2 3 3 5 2" xfId="4284"/>
    <cellStyle name="Normal 14 2 2 2 3 3 5 2 2" xfId="4285"/>
    <cellStyle name="Normal 14 2 2 2 3 3 5 3" xfId="4286"/>
    <cellStyle name="Normal 14 2 2 2 3 3 6" xfId="4287"/>
    <cellStyle name="Normal 14 2 2 2 3 3 6 2" xfId="4288"/>
    <cellStyle name="Normal 14 2 2 2 3 3 6 2 2" xfId="4289"/>
    <cellStyle name="Normal 14 2 2 2 3 3 6 3" xfId="4290"/>
    <cellStyle name="Normal 14 2 2 2 3 3 7" xfId="4291"/>
    <cellStyle name="Normal 14 2 2 2 3 3 7 2" xfId="4292"/>
    <cellStyle name="Normal 14 2 2 2 3 3 7 2 2" xfId="4293"/>
    <cellStyle name="Normal 14 2 2 2 3 3 7 3" xfId="4294"/>
    <cellStyle name="Normal 14 2 2 2 3 3 8" xfId="4295"/>
    <cellStyle name="Normal 14 2 2 2 3 3 8 2" xfId="4296"/>
    <cellStyle name="Normal 14 2 2 2 3 3 9" xfId="4297"/>
    <cellStyle name="Normal 14 2 2 2 3 4" xfId="4298"/>
    <cellStyle name="Normal 14 2 2 2 3 4 2" xfId="4299"/>
    <cellStyle name="Normal 14 2 2 2 3 4 2 2" xfId="4300"/>
    <cellStyle name="Normal 14 2 2 2 3 4 2 2 2" xfId="4301"/>
    <cellStyle name="Normal 14 2 2 2 3 4 2 2 2 2" xfId="4302"/>
    <cellStyle name="Normal 14 2 2 2 3 4 2 2 3" xfId="4303"/>
    <cellStyle name="Normal 14 2 2 2 3 4 2 3" xfId="4304"/>
    <cellStyle name="Normal 14 2 2 2 3 4 2 3 2" xfId="4305"/>
    <cellStyle name="Normal 14 2 2 2 3 4 2 3 2 2" xfId="4306"/>
    <cellStyle name="Normal 14 2 2 2 3 4 2 3 3" xfId="4307"/>
    <cellStyle name="Normal 14 2 2 2 3 4 2 4" xfId="4308"/>
    <cellStyle name="Normal 14 2 2 2 3 4 2 4 2" xfId="4309"/>
    <cellStyle name="Normal 14 2 2 2 3 4 2 5" xfId="4310"/>
    <cellStyle name="Normal 14 2 2 2 3 4 3" xfId="4311"/>
    <cellStyle name="Normal 14 2 2 2 3 4 3 2" xfId="4312"/>
    <cellStyle name="Normal 14 2 2 2 3 4 3 2 2" xfId="4313"/>
    <cellStyle name="Normal 14 2 2 2 3 4 3 3" xfId="4314"/>
    <cellStyle name="Normal 14 2 2 2 3 4 4" xfId="4315"/>
    <cellStyle name="Normal 14 2 2 2 3 4 4 2" xfId="4316"/>
    <cellStyle name="Normal 14 2 2 2 3 4 4 2 2" xfId="4317"/>
    <cellStyle name="Normal 14 2 2 2 3 4 4 3" xfId="4318"/>
    <cellStyle name="Normal 14 2 2 2 3 4 5" xfId="4319"/>
    <cellStyle name="Normal 14 2 2 2 3 4 5 2" xfId="4320"/>
    <cellStyle name="Normal 14 2 2 2 3 4 5 2 2" xfId="4321"/>
    <cellStyle name="Normal 14 2 2 2 3 4 5 3" xfId="4322"/>
    <cellStyle name="Normal 14 2 2 2 3 4 6" xfId="4323"/>
    <cellStyle name="Normal 14 2 2 2 3 4 6 2" xfId="4324"/>
    <cellStyle name="Normal 14 2 2 2 3 4 6 2 2" xfId="4325"/>
    <cellStyle name="Normal 14 2 2 2 3 4 6 3" xfId="4326"/>
    <cellStyle name="Normal 14 2 2 2 3 4 7" xfId="4327"/>
    <cellStyle name="Normal 14 2 2 2 3 4 7 2" xfId="4328"/>
    <cellStyle name="Normal 14 2 2 2 3 4 8" xfId="4329"/>
    <cellStyle name="Normal 14 2 2 2 3 5" xfId="4330"/>
    <cellStyle name="Normal 14 2 2 2 3 5 2" xfId="4331"/>
    <cellStyle name="Normal 14 2 2 2 3 5 2 2" xfId="4332"/>
    <cellStyle name="Normal 14 2 2 2 3 5 2 2 2" xfId="4333"/>
    <cellStyle name="Normal 14 2 2 2 3 5 2 3" xfId="4334"/>
    <cellStyle name="Normal 14 2 2 2 3 5 3" xfId="4335"/>
    <cellStyle name="Normal 14 2 2 2 3 5 3 2" xfId="4336"/>
    <cellStyle name="Normal 14 2 2 2 3 5 3 2 2" xfId="4337"/>
    <cellStyle name="Normal 14 2 2 2 3 5 3 3" xfId="4338"/>
    <cellStyle name="Normal 14 2 2 2 3 5 4" xfId="4339"/>
    <cellStyle name="Normal 14 2 2 2 3 5 4 2" xfId="4340"/>
    <cellStyle name="Normal 14 2 2 2 3 5 5" xfId="4341"/>
    <cellStyle name="Normal 14 2 2 2 3 6" xfId="4342"/>
    <cellStyle name="Normal 14 2 2 2 3 6 2" xfId="4343"/>
    <cellStyle name="Normal 14 2 2 2 3 6 2 2" xfId="4344"/>
    <cellStyle name="Normal 14 2 2 2 3 6 3" xfId="4345"/>
    <cellStyle name="Normal 14 2 2 2 3 7" xfId="4346"/>
    <cellStyle name="Normal 14 2 2 2 3 7 2" xfId="4347"/>
    <cellStyle name="Normal 14 2 2 2 3 7 2 2" xfId="4348"/>
    <cellStyle name="Normal 14 2 2 2 3 7 3" xfId="4349"/>
    <cellStyle name="Normal 14 2 2 2 3 8" xfId="4350"/>
    <cellStyle name="Normal 14 2 2 2 3 8 2" xfId="4351"/>
    <cellStyle name="Normal 14 2 2 2 3 8 2 2" xfId="4352"/>
    <cellStyle name="Normal 14 2 2 2 3 8 3" xfId="4353"/>
    <cellStyle name="Normal 14 2 2 2 3 9" xfId="4354"/>
    <cellStyle name="Normal 14 2 2 2 3 9 2" xfId="4355"/>
    <cellStyle name="Normal 14 2 2 2 3 9 2 2" xfId="4356"/>
    <cellStyle name="Normal 14 2 2 2 3 9 3" xfId="4357"/>
    <cellStyle name="Normal 14 2 2 2 4" xfId="4358"/>
    <cellStyle name="Normal 14 2 2 2 4 10" xfId="4359"/>
    <cellStyle name="Normal 14 2 2 2 4 11" xfId="4360"/>
    <cellStyle name="Normal 14 2 2 2 4 12" xfId="4361"/>
    <cellStyle name="Normal 14 2 2 2 4 2" xfId="4362"/>
    <cellStyle name="Normal 14 2 2 2 4 2 10" xfId="4363"/>
    <cellStyle name="Normal 14 2 2 2 4 2 2" xfId="4364"/>
    <cellStyle name="Normal 14 2 2 2 4 2 2 2" xfId="4365"/>
    <cellStyle name="Normal 14 2 2 2 4 2 2 2 2" xfId="4366"/>
    <cellStyle name="Normal 14 2 2 2 4 2 2 2 2 2" xfId="4367"/>
    <cellStyle name="Normal 14 2 2 2 4 2 2 2 2 2 2" xfId="4368"/>
    <cellStyle name="Normal 14 2 2 2 4 2 2 2 2 3" xfId="4369"/>
    <cellStyle name="Normal 14 2 2 2 4 2 2 2 3" xfId="4370"/>
    <cellStyle name="Normal 14 2 2 2 4 2 2 2 3 2" xfId="4371"/>
    <cellStyle name="Normal 14 2 2 2 4 2 2 2 3 2 2" xfId="4372"/>
    <cellStyle name="Normal 14 2 2 2 4 2 2 2 3 3" xfId="4373"/>
    <cellStyle name="Normal 14 2 2 2 4 2 2 2 4" xfId="4374"/>
    <cellStyle name="Normal 14 2 2 2 4 2 2 2 4 2" xfId="4375"/>
    <cellStyle name="Normal 14 2 2 2 4 2 2 2 5" xfId="4376"/>
    <cellStyle name="Normal 14 2 2 2 4 2 2 3" xfId="4377"/>
    <cellStyle name="Normal 14 2 2 2 4 2 2 3 2" xfId="4378"/>
    <cellStyle name="Normal 14 2 2 2 4 2 2 3 2 2" xfId="4379"/>
    <cellStyle name="Normal 14 2 2 2 4 2 2 3 3" xfId="4380"/>
    <cellStyle name="Normal 14 2 2 2 4 2 2 4" xfId="4381"/>
    <cellStyle name="Normal 14 2 2 2 4 2 2 4 2" xfId="4382"/>
    <cellStyle name="Normal 14 2 2 2 4 2 2 4 2 2" xfId="4383"/>
    <cellStyle name="Normal 14 2 2 2 4 2 2 4 3" xfId="4384"/>
    <cellStyle name="Normal 14 2 2 2 4 2 2 5" xfId="4385"/>
    <cellStyle name="Normal 14 2 2 2 4 2 2 5 2" xfId="4386"/>
    <cellStyle name="Normal 14 2 2 2 4 2 2 5 2 2" xfId="4387"/>
    <cellStyle name="Normal 14 2 2 2 4 2 2 5 3" xfId="4388"/>
    <cellStyle name="Normal 14 2 2 2 4 2 2 6" xfId="4389"/>
    <cellStyle name="Normal 14 2 2 2 4 2 2 6 2" xfId="4390"/>
    <cellStyle name="Normal 14 2 2 2 4 2 2 6 2 2" xfId="4391"/>
    <cellStyle name="Normal 14 2 2 2 4 2 2 6 3" xfId="4392"/>
    <cellStyle name="Normal 14 2 2 2 4 2 2 7" xfId="4393"/>
    <cellStyle name="Normal 14 2 2 2 4 2 2 7 2" xfId="4394"/>
    <cellStyle name="Normal 14 2 2 2 4 2 2 8" xfId="4395"/>
    <cellStyle name="Normal 14 2 2 2 4 2 3" xfId="4396"/>
    <cellStyle name="Normal 14 2 2 2 4 2 3 2" xfId="4397"/>
    <cellStyle name="Normal 14 2 2 2 4 2 3 2 2" xfId="4398"/>
    <cellStyle name="Normal 14 2 2 2 4 2 3 2 2 2" xfId="4399"/>
    <cellStyle name="Normal 14 2 2 2 4 2 3 2 3" xfId="4400"/>
    <cellStyle name="Normal 14 2 2 2 4 2 3 3" xfId="4401"/>
    <cellStyle name="Normal 14 2 2 2 4 2 3 3 2" xfId="4402"/>
    <cellStyle name="Normal 14 2 2 2 4 2 3 3 2 2" xfId="4403"/>
    <cellStyle name="Normal 14 2 2 2 4 2 3 3 3" xfId="4404"/>
    <cellStyle name="Normal 14 2 2 2 4 2 3 4" xfId="4405"/>
    <cellStyle name="Normal 14 2 2 2 4 2 3 4 2" xfId="4406"/>
    <cellStyle name="Normal 14 2 2 2 4 2 3 5" xfId="4407"/>
    <cellStyle name="Normal 14 2 2 2 4 2 4" xfId="4408"/>
    <cellStyle name="Normal 14 2 2 2 4 2 4 2" xfId="4409"/>
    <cellStyle name="Normal 14 2 2 2 4 2 4 2 2" xfId="4410"/>
    <cellStyle name="Normal 14 2 2 2 4 2 4 3" xfId="4411"/>
    <cellStyle name="Normal 14 2 2 2 4 2 5" xfId="4412"/>
    <cellStyle name="Normal 14 2 2 2 4 2 5 2" xfId="4413"/>
    <cellStyle name="Normal 14 2 2 2 4 2 5 2 2" xfId="4414"/>
    <cellStyle name="Normal 14 2 2 2 4 2 5 3" xfId="4415"/>
    <cellStyle name="Normal 14 2 2 2 4 2 6" xfId="4416"/>
    <cellStyle name="Normal 14 2 2 2 4 2 6 2" xfId="4417"/>
    <cellStyle name="Normal 14 2 2 2 4 2 6 2 2" xfId="4418"/>
    <cellStyle name="Normal 14 2 2 2 4 2 6 3" xfId="4419"/>
    <cellStyle name="Normal 14 2 2 2 4 2 7" xfId="4420"/>
    <cellStyle name="Normal 14 2 2 2 4 2 7 2" xfId="4421"/>
    <cellStyle name="Normal 14 2 2 2 4 2 7 2 2" xfId="4422"/>
    <cellStyle name="Normal 14 2 2 2 4 2 7 3" xfId="4423"/>
    <cellStyle name="Normal 14 2 2 2 4 2 8" xfId="4424"/>
    <cellStyle name="Normal 14 2 2 2 4 2 8 2" xfId="4425"/>
    <cellStyle name="Normal 14 2 2 2 4 2 9" xfId="4426"/>
    <cellStyle name="Normal 14 2 2 2 4 3" xfId="4427"/>
    <cellStyle name="Normal 14 2 2 2 4 3 2" xfId="4428"/>
    <cellStyle name="Normal 14 2 2 2 4 3 2 2" xfId="4429"/>
    <cellStyle name="Normal 14 2 2 2 4 3 2 2 2" xfId="4430"/>
    <cellStyle name="Normal 14 2 2 2 4 3 2 2 2 2" xfId="4431"/>
    <cellStyle name="Normal 14 2 2 2 4 3 2 2 3" xfId="4432"/>
    <cellStyle name="Normal 14 2 2 2 4 3 2 3" xfId="4433"/>
    <cellStyle name="Normal 14 2 2 2 4 3 2 3 2" xfId="4434"/>
    <cellStyle name="Normal 14 2 2 2 4 3 2 3 2 2" xfId="4435"/>
    <cellStyle name="Normal 14 2 2 2 4 3 2 3 3" xfId="4436"/>
    <cellStyle name="Normal 14 2 2 2 4 3 2 4" xfId="4437"/>
    <cellStyle name="Normal 14 2 2 2 4 3 2 4 2" xfId="4438"/>
    <cellStyle name="Normal 14 2 2 2 4 3 2 5" xfId="4439"/>
    <cellStyle name="Normal 14 2 2 2 4 3 3" xfId="4440"/>
    <cellStyle name="Normal 14 2 2 2 4 3 3 2" xfId="4441"/>
    <cellStyle name="Normal 14 2 2 2 4 3 3 2 2" xfId="4442"/>
    <cellStyle name="Normal 14 2 2 2 4 3 3 3" xfId="4443"/>
    <cellStyle name="Normal 14 2 2 2 4 3 4" xfId="4444"/>
    <cellStyle name="Normal 14 2 2 2 4 3 4 2" xfId="4445"/>
    <cellStyle name="Normal 14 2 2 2 4 3 4 2 2" xfId="4446"/>
    <cellStyle name="Normal 14 2 2 2 4 3 4 3" xfId="4447"/>
    <cellStyle name="Normal 14 2 2 2 4 3 5" xfId="4448"/>
    <cellStyle name="Normal 14 2 2 2 4 3 5 2" xfId="4449"/>
    <cellStyle name="Normal 14 2 2 2 4 3 5 2 2" xfId="4450"/>
    <cellStyle name="Normal 14 2 2 2 4 3 5 3" xfId="4451"/>
    <cellStyle name="Normal 14 2 2 2 4 3 6" xfId="4452"/>
    <cellStyle name="Normal 14 2 2 2 4 3 6 2" xfId="4453"/>
    <cellStyle name="Normal 14 2 2 2 4 3 6 2 2" xfId="4454"/>
    <cellStyle name="Normal 14 2 2 2 4 3 6 3" xfId="4455"/>
    <cellStyle name="Normal 14 2 2 2 4 3 7" xfId="4456"/>
    <cellStyle name="Normal 14 2 2 2 4 3 7 2" xfId="4457"/>
    <cellStyle name="Normal 14 2 2 2 4 3 8" xfId="4458"/>
    <cellStyle name="Normal 14 2 2 2 4 4" xfId="4459"/>
    <cellStyle name="Normal 14 2 2 2 4 4 2" xfId="4460"/>
    <cellStyle name="Normal 14 2 2 2 4 4 2 2" xfId="4461"/>
    <cellStyle name="Normal 14 2 2 2 4 4 2 2 2" xfId="4462"/>
    <cellStyle name="Normal 14 2 2 2 4 4 2 3" xfId="4463"/>
    <cellStyle name="Normal 14 2 2 2 4 4 3" xfId="4464"/>
    <cellStyle name="Normal 14 2 2 2 4 4 3 2" xfId="4465"/>
    <cellStyle name="Normal 14 2 2 2 4 4 3 2 2" xfId="4466"/>
    <cellStyle name="Normal 14 2 2 2 4 4 3 3" xfId="4467"/>
    <cellStyle name="Normal 14 2 2 2 4 4 4" xfId="4468"/>
    <cellStyle name="Normal 14 2 2 2 4 4 4 2" xfId="4469"/>
    <cellStyle name="Normal 14 2 2 2 4 4 5" xfId="4470"/>
    <cellStyle name="Normal 14 2 2 2 4 5" xfId="4471"/>
    <cellStyle name="Normal 14 2 2 2 4 5 2" xfId="4472"/>
    <cellStyle name="Normal 14 2 2 2 4 5 2 2" xfId="4473"/>
    <cellStyle name="Normal 14 2 2 2 4 5 3" xfId="4474"/>
    <cellStyle name="Normal 14 2 2 2 4 6" xfId="4475"/>
    <cellStyle name="Normal 14 2 2 2 4 6 2" xfId="4476"/>
    <cellStyle name="Normal 14 2 2 2 4 6 2 2" xfId="4477"/>
    <cellStyle name="Normal 14 2 2 2 4 6 3" xfId="4478"/>
    <cellStyle name="Normal 14 2 2 2 4 7" xfId="4479"/>
    <cellStyle name="Normal 14 2 2 2 4 7 2" xfId="4480"/>
    <cellStyle name="Normal 14 2 2 2 4 7 2 2" xfId="4481"/>
    <cellStyle name="Normal 14 2 2 2 4 7 3" xfId="4482"/>
    <cellStyle name="Normal 14 2 2 2 4 8" xfId="4483"/>
    <cellStyle name="Normal 14 2 2 2 4 8 2" xfId="4484"/>
    <cellStyle name="Normal 14 2 2 2 4 8 2 2" xfId="4485"/>
    <cellStyle name="Normal 14 2 2 2 4 8 3" xfId="4486"/>
    <cellStyle name="Normal 14 2 2 2 4 9" xfId="4487"/>
    <cellStyle name="Normal 14 2 2 2 4 9 2" xfId="4488"/>
    <cellStyle name="Normal 14 2 2 2 5" xfId="4489"/>
    <cellStyle name="Normal 14 2 2 2 5 10" xfId="4490"/>
    <cellStyle name="Normal 14 2 2 2 5 2" xfId="4491"/>
    <cellStyle name="Normal 14 2 2 2 5 2 2" xfId="4492"/>
    <cellStyle name="Normal 14 2 2 2 5 2 2 2" xfId="4493"/>
    <cellStyle name="Normal 14 2 2 2 5 2 2 2 2" xfId="4494"/>
    <cellStyle name="Normal 14 2 2 2 5 2 2 2 2 2" xfId="4495"/>
    <cellStyle name="Normal 14 2 2 2 5 2 2 2 3" xfId="4496"/>
    <cellStyle name="Normal 14 2 2 2 5 2 2 3" xfId="4497"/>
    <cellStyle name="Normal 14 2 2 2 5 2 2 3 2" xfId="4498"/>
    <cellStyle name="Normal 14 2 2 2 5 2 2 3 2 2" xfId="4499"/>
    <cellStyle name="Normal 14 2 2 2 5 2 2 3 3" xfId="4500"/>
    <cellStyle name="Normal 14 2 2 2 5 2 2 4" xfId="4501"/>
    <cellStyle name="Normal 14 2 2 2 5 2 2 4 2" xfId="4502"/>
    <cellStyle name="Normal 14 2 2 2 5 2 2 5" xfId="4503"/>
    <cellStyle name="Normal 14 2 2 2 5 2 3" xfId="4504"/>
    <cellStyle name="Normal 14 2 2 2 5 2 3 2" xfId="4505"/>
    <cellStyle name="Normal 14 2 2 2 5 2 3 2 2" xfId="4506"/>
    <cellStyle name="Normal 14 2 2 2 5 2 3 3" xfId="4507"/>
    <cellStyle name="Normal 14 2 2 2 5 2 4" xfId="4508"/>
    <cellStyle name="Normal 14 2 2 2 5 2 4 2" xfId="4509"/>
    <cellStyle name="Normal 14 2 2 2 5 2 4 2 2" xfId="4510"/>
    <cellStyle name="Normal 14 2 2 2 5 2 4 3" xfId="4511"/>
    <cellStyle name="Normal 14 2 2 2 5 2 5" xfId="4512"/>
    <cellStyle name="Normal 14 2 2 2 5 2 5 2" xfId="4513"/>
    <cellStyle name="Normal 14 2 2 2 5 2 5 2 2" xfId="4514"/>
    <cellStyle name="Normal 14 2 2 2 5 2 5 3" xfId="4515"/>
    <cellStyle name="Normal 14 2 2 2 5 2 6" xfId="4516"/>
    <cellStyle name="Normal 14 2 2 2 5 2 6 2" xfId="4517"/>
    <cellStyle name="Normal 14 2 2 2 5 2 6 2 2" xfId="4518"/>
    <cellStyle name="Normal 14 2 2 2 5 2 6 3" xfId="4519"/>
    <cellStyle name="Normal 14 2 2 2 5 2 7" xfId="4520"/>
    <cellStyle name="Normal 14 2 2 2 5 2 7 2" xfId="4521"/>
    <cellStyle name="Normal 14 2 2 2 5 2 8" xfId="4522"/>
    <cellStyle name="Normal 14 2 2 2 5 3" xfId="4523"/>
    <cellStyle name="Normal 14 2 2 2 5 3 2" xfId="4524"/>
    <cellStyle name="Normal 14 2 2 2 5 3 2 2" xfId="4525"/>
    <cellStyle name="Normal 14 2 2 2 5 3 2 2 2" xfId="4526"/>
    <cellStyle name="Normal 14 2 2 2 5 3 2 3" xfId="4527"/>
    <cellStyle name="Normal 14 2 2 2 5 3 3" xfId="4528"/>
    <cellStyle name="Normal 14 2 2 2 5 3 3 2" xfId="4529"/>
    <cellStyle name="Normal 14 2 2 2 5 3 3 2 2" xfId="4530"/>
    <cellStyle name="Normal 14 2 2 2 5 3 3 3" xfId="4531"/>
    <cellStyle name="Normal 14 2 2 2 5 3 4" xfId="4532"/>
    <cellStyle name="Normal 14 2 2 2 5 3 4 2" xfId="4533"/>
    <cellStyle name="Normal 14 2 2 2 5 3 5" xfId="4534"/>
    <cellStyle name="Normal 14 2 2 2 5 4" xfId="4535"/>
    <cellStyle name="Normal 14 2 2 2 5 4 2" xfId="4536"/>
    <cellStyle name="Normal 14 2 2 2 5 4 2 2" xfId="4537"/>
    <cellStyle name="Normal 14 2 2 2 5 4 3" xfId="4538"/>
    <cellStyle name="Normal 14 2 2 2 5 5" xfId="4539"/>
    <cellStyle name="Normal 14 2 2 2 5 5 2" xfId="4540"/>
    <cellStyle name="Normal 14 2 2 2 5 5 2 2" xfId="4541"/>
    <cellStyle name="Normal 14 2 2 2 5 5 3" xfId="4542"/>
    <cellStyle name="Normal 14 2 2 2 5 6" xfId="4543"/>
    <cellStyle name="Normal 14 2 2 2 5 6 2" xfId="4544"/>
    <cellStyle name="Normal 14 2 2 2 5 6 2 2" xfId="4545"/>
    <cellStyle name="Normal 14 2 2 2 5 6 3" xfId="4546"/>
    <cellStyle name="Normal 14 2 2 2 5 7" xfId="4547"/>
    <cellStyle name="Normal 14 2 2 2 5 7 2" xfId="4548"/>
    <cellStyle name="Normal 14 2 2 2 5 7 2 2" xfId="4549"/>
    <cellStyle name="Normal 14 2 2 2 5 7 3" xfId="4550"/>
    <cellStyle name="Normal 14 2 2 2 5 8" xfId="4551"/>
    <cellStyle name="Normal 14 2 2 2 5 8 2" xfId="4552"/>
    <cellStyle name="Normal 14 2 2 2 5 9" xfId="4553"/>
    <cellStyle name="Normal 14 2 2 2 6" xfId="4554"/>
    <cellStyle name="Normal 14 2 2 2 6 2" xfId="4555"/>
    <cellStyle name="Normal 14 2 2 2 6 2 2" xfId="4556"/>
    <cellStyle name="Normal 14 2 2 2 6 2 2 2" xfId="4557"/>
    <cellStyle name="Normal 14 2 2 2 6 2 2 2 2" xfId="4558"/>
    <cellStyle name="Normal 14 2 2 2 6 2 2 3" xfId="4559"/>
    <cellStyle name="Normal 14 2 2 2 6 2 3" xfId="4560"/>
    <cellStyle name="Normal 14 2 2 2 6 2 3 2" xfId="4561"/>
    <cellStyle name="Normal 14 2 2 2 6 2 3 2 2" xfId="4562"/>
    <cellStyle name="Normal 14 2 2 2 6 2 3 3" xfId="4563"/>
    <cellStyle name="Normal 14 2 2 2 6 2 4" xfId="4564"/>
    <cellStyle name="Normal 14 2 2 2 6 2 4 2" xfId="4565"/>
    <cellStyle name="Normal 14 2 2 2 6 2 5" xfId="4566"/>
    <cellStyle name="Normal 14 2 2 2 6 3" xfId="4567"/>
    <cellStyle name="Normal 14 2 2 2 6 3 2" xfId="4568"/>
    <cellStyle name="Normal 14 2 2 2 6 3 2 2" xfId="4569"/>
    <cellStyle name="Normal 14 2 2 2 6 3 3" xfId="4570"/>
    <cellStyle name="Normal 14 2 2 2 6 4" xfId="4571"/>
    <cellStyle name="Normal 14 2 2 2 6 4 2" xfId="4572"/>
    <cellStyle name="Normal 14 2 2 2 6 4 2 2" xfId="4573"/>
    <cellStyle name="Normal 14 2 2 2 6 4 3" xfId="4574"/>
    <cellStyle name="Normal 14 2 2 2 6 5" xfId="4575"/>
    <cellStyle name="Normal 14 2 2 2 6 5 2" xfId="4576"/>
    <cellStyle name="Normal 14 2 2 2 6 5 2 2" xfId="4577"/>
    <cellStyle name="Normal 14 2 2 2 6 5 3" xfId="4578"/>
    <cellStyle name="Normal 14 2 2 2 6 6" xfId="4579"/>
    <cellStyle name="Normal 14 2 2 2 6 6 2" xfId="4580"/>
    <cellStyle name="Normal 14 2 2 2 6 6 2 2" xfId="4581"/>
    <cellStyle name="Normal 14 2 2 2 6 6 3" xfId="4582"/>
    <cellStyle name="Normal 14 2 2 2 6 7" xfId="4583"/>
    <cellStyle name="Normal 14 2 2 2 6 7 2" xfId="4584"/>
    <cellStyle name="Normal 14 2 2 2 6 8" xfId="4585"/>
    <cellStyle name="Normal 14 2 2 2 7" xfId="4586"/>
    <cellStyle name="Normal 14 2 2 2 7 2" xfId="4587"/>
    <cellStyle name="Normal 14 2 2 2 7 2 2" xfId="4588"/>
    <cellStyle name="Normal 14 2 2 2 7 2 2 2" xfId="4589"/>
    <cellStyle name="Normal 14 2 2 2 7 2 3" xfId="4590"/>
    <cellStyle name="Normal 14 2 2 2 7 3" xfId="4591"/>
    <cellStyle name="Normal 14 2 2 2 7 3 2" xfId="4592"/>
    <cellStyle name="Normal 14 2 2 2 7 3 2 2" xfId="4593"/>
    <cellStyle name="Normal 14 2 2 2 7 3 3" xfId="4594"/>
    <cellStyle name="Normal 14 2 2 2 7 4" xfId="4595"/>
    <cellStyle name="Normal 14 2 2 2 7 4 2" xfId="4596"/>
    <cellStyle name="Normal 14 2 2 2 7 5" xfId="4597"/>
    <cellStyle name="Normal 14 2 2 2 8" xfId="4598"/>
    <cellStyle name="Normal 14 2 2 2 8 2" xfId="4599"/>
    <cellStyle name="Normal 14 2 2 2 8 2 2" xfId="4600"/>
    <cellStyle name="Normal 14 2 2 2 8 3" xfId="4601"/>
    <cellStyle name="Normal 14 2 2 2 9" xfId="4602"/>
    <cellStyle name="Normal 14 2 2 2 9 2" xfId="4603"/>
    <cellStyle name="Normal 14 2 2 2 9 2 2" xfId="4604"/>
    <cellStyle name="Normal 14 2 2 2 9 3" xfId="4605"/>
    <cellStyle name="Normal 14 2 2 3" xfId="4606"/>
    <cellStyle name="Normal 14 2 2 3 10" xfId="4607"/>
    <cellStyle name="Normal 14 2 2 3 10 2" xfId="4608"/>
    <cellStyle name="Normal 14 2 2 3 11" xfId="4609"/>
    <cellStyle name="Normal 14 2 2 3 12" xfId="4610"/>
    <cellStyle name="Normal 14 2 2 3 13" xfId="4611"/>
    <cellStyle name="Normal 14 2 2 3 2" xfId="4612"/>
    <cellStyle name="Normal 14 2 2 3 2 10" xfId="4613"/>
    <cellStyle name="Normal 14 2 2 3 2 11" xfId="4614"/>
    <cellStyle name="Normal 14 2 2 3 2 12" xfId="4615"/>
    <cellStyle name="Normal 14 2 2 3 2 2" xfId="4616"/>
    <cellStyle name="Normal 14 2 2 3 2 2 10" xfId="4617"/>
    <cellStyle name="Normal 14 2 2 3 2 2 2" xfId="4618"/>
    <cellStyle name="Normal 14 2 2 3 2 2 2 2" xfId="4619"/>
    <cellStyle name="Normal 14 2 2 3 2 2 2 2 2" xfId="4620"/>
    <cellStyle name="Normal 14 2 2 3 2 2 2 2 2 2" xfId="4621"/>
    <cellStyle name="Normal 14 2 2 3 2 2 2 2 2 2 2" xfId="4622"/>
    <cellStyle name="Normal 14 2 2 3 2 2 2 2 2 3" xfId="4623"/>
    <cellStyle name="Normal 14 2 2 3 2 2 2 2 3" xfId="4624"/>
    <cellStyle name="Normal 14 2 2 3 2 2 2 2 3 2" xfId="4625"/>
    <cellStyle name="Normal 14 2 2 3 2 2 2 2 3 2 2" xfId="4626"/>
    <cellStyle name="Normal 14 2 2 3 2 2 2 2 3 3" xfId="4627"/>
    <cellStyle name="Normal 14 2 2 3 2 2 2 2 4" xfId="4628"/>
    <cellStyle name="Normal 14 2 2 3 2 2 2 2 4 2" xfId="4629"/>
    <cellStyle name="Normal 14 2 2 3 2 2 2 2 5" xfId="4630"/>
    <cellStyle name="Normal 14 2 2 3 2 2 2 3" xfId="4631"/>
    <cellStyle name="Normal 14 2 2 3 2 2 2 3 2" xfId="4632"/>
    <cellStyle name="Normal 14 2 2 3 2 2 2 3 2 2" xfId="4633"/>
    <cellStyle name="Normal 14 2 2 3 2 2 2 3 3" xfId="4634"/>
    <cellStyle name="Normal 14 2 2 3 2 2 2 4" xfId="4635"/>
    <cellStyle name="Normal 14 2 2 3 2 2 2 4 2" xfId="4636"/>
    <cellStyle name="Normal 14 2 2 3 2 2 2 4 2 2" xfId="4637"/>
    <cellStyle name="Normal 14 2 2 3 2 2 2 4 3" xfId="4638"/>
    <cellStyle name="Normal 14 2 2 3 2 2 2 5" xfId="4639"/>
    <cellStyle name="Normal 14 2 2 3 2 2 2 5 2" xfId="4640"/>
    <cellStyle name="Normal 14 2 2 3 2 2 2 5 2 2" xfId="4641"/>
    <cellStyle name="Normal 14 2 2 3 2 2 2 5 3" xfId="4642"/>
    <cellStyle name="Normal 14 2 2 3 2 2 2 6" xfId="4643"/>
    <cellStyle name="Normal 14 2 2 3 2 2 2 6 2" xfId="4644"/>
    <cellStyle name="Normal 14 2 2 3 2 2 2 6 2 2" xfId="4645"/>
    <cellStyle name="Normal 14 2 2 3 2 2 2 6 3" xfId="4646"/>
    <cellStyle name="Normal 14 2 2 3 2 2 2 7" xfId="4647"/>
    <cellStyle name="Normal 14 2 2 3 2 2 2 7 2" xfId="4648"/>
    <cellStyle name="Normal 14 2 2 3 2 2 2 8" xfId="4649"/>
    <cellStyle name="Normal 14 2 2 3 2 2 3" xfId="4650"/>
    <cellStyle name="Normal 14 2 2 3 2 2 3 2" xfId="4651"/>
    <cellStyle name="Normal 14 2 2 3 2 2 3 2 2" xfId="4652"/>
    <cellStyle name="Normal 14 2 2 3 2 2 3 2 2 2" xfId="4653"/>
    <cellStyle name="Normal 14 2 2 3 2 2 3 2 3" xfId="4654"/>
    <cellStyle name="Normal 14 2 2 3 2 2 3 3" xfId="4655"/>
    <cellStyle name="Normal 14 2 2 3 2 2 3 3 2" xfId="4656"/>
    <cellStyle name="Normal 14 2 2 3 2 2 3 3 2 2" xfId="4657"/>
    <cellStyle name="Normal 14 2 2 3 2 2 3 3 3" xfId="4658"/>
    <cellStyle name="Normal 14 2 2 3 2 2 3 4" xfId="4659"/>
    <cellStyle name="Normal 14 2 2 3 2 2 3 4 2" xfId="4660"/>
    <cellStyle name="Normal 14 2 2 3 2 2 3 5" xfId="4661"/>
    <cellStyle name="Normal 14 2 2 3 2 2 4" xfId="4662"/>
    <cellStyle name="Normal 14 2 2 3 2 2 4 2" xfId="4663"/>
    <cellStyle name="Normal 14 2 2 3 2 2 4 2 2" xfId="4664"/>
    <cellStyle name="Normal 14 2 2 3 2 2 4 3" xfId="4665"/>
    <cellStyle name="Normal 14 2 2 3 2 2 5" xfId="4666"/>
    <cellStyle name="Normal 14 2 2 3 2 2 5 2" xfId="4667"/>
    <cellStyle name="Normal 14 2 2 3 2 2 5 2 2" xfId="4668"/>
    <cellStyle name="Normal 14 2 2 3 2 2 5 3" xfId="4669"/>
    <cellStyle name="Normal 14 2 2 3 2 2 6" xfId="4670"/>
    <cellStyle name="Normal 14 2 2 3 2 2 6 2" xfId="4671"/>
    <cellStyle name="Normal 14 2 2 3 2 2 6 2 2" xfId="4672"/>
    <cellStyle name="Normal 14 2 2 3 2 2 6 3" xfId="4673"/>
    <cellStyle name="Normal 14 2 2 3 2 2 7" xfId="4674"/>
    <cellStyle name="Normal 14 2 2 3 2 2 7 2" xfId="4675"/>
    <cellStyle name="Normal 14 2 2 3 2 2 7 2 2" xfId="4676"/>
    <cellStyle name="Normal 14 2 2 3 2 2 7 3" xfId="4677"/>
    <cellStyle name="Normal 14 2 2 3 2 2 8" xfId="4678"/>
    <cellStyle name="Normal 14 2 2 3 2 2 8 2" xfId="4679"/>
    <cellStyle name="Normal 14 2 2 3 2 2 9" xfId="4680"/>
    <cellStyle name="Normal 14 2 2 3 2 3" xfId="4681"/>
    <cellStyle name="Normal 14 2 2 3 2 3 2" xfId="4682"/>
    <cellStyle name="Normal 14 2 2 3 2 3 2 2" xfId="4683"/>
    <cellStyle name="Normal 14 2 2 3 2 3 2 2 2" xfId="4684"/>
    <cellStyle name="Normal 14 2 2 3 2 3 2 2 2 2" xfId="4685"/>
    <cellStyle name="Normal 14 2 2 3 2 3 2 2 3" xfId="4686"/>
    <cellStyle name="Normal 14 2 2 3 2 3 2 3" xfId="4687"/>
    <cellStyle name="Normal 14 2 2 3 2 3 2 3 2" xfId="4688"/>
    <cellStyle name="Normal 14 2 2 3 2 3 2 3 2 2" xfId="4689"/>
    <cellStyle name="Normal 14 2 2 3 2 3 2 3 3" xfId="4690"/>
    <cellStyle name="Normal 14 2 2 3 2 3 2 4" xfId="4691"/>
    <cellStyle name="Normal 14 2 2 3 2 3 2 4 2" xfId="4692"/>
    <cellStyle name="Normal 14 2 2 3 2 3 2 5" xfId="4693"/>
    <cellStyle name="Normal 14 2 2 3 2 3 3" xfId="4694"/>
    <cellStyle name="Normal 14 2 2 3 2 3 3 2" xfId="4695"/>
    <cellStyle name="Normal 14 2 2 3 2 3 3 2 2" xfId="4696"/>
    <cellStyle name="Normal 14 2 2 3 2 3 3 3" xfId="4697"/>
    <cellStyle name="Normal 14 2 2 3 2 3 4" xfId="4698"/>
    <cellStyle name="Normal 14 2 2 3 2 3 4 2" xfId="4699"/>
    <cellStyle name="Normal 14 2 2 3 2 3 4 2 2" xfId="4700"/>
    <cellStyle name="Normal 14 2 2 3 2 3 4 3" xfId="4701"/>
    <cellStyle name="Normal 14 2 2 3 2 3 5" xfId="4702"/>
    <cellStyle name="Normal 14 2 2 3 2 3 5 2" xfId="4703"/>
    <cellStyle name="Normal 14 2 2 3 2 3 5 2 2" xfId="4704"/>
    <cellStyle name="Normal 14 2 2 3 2 3 5 3" xfId="4705"/>
    <cellStyle name="Normal 14 2 2 3 2 3 6" xfId="4706"/>
    <cellStyle name="Normal 14 2 2 3 2 3 6 2" xfId="4707"/>
    <cellStyle name="Normal 14 2 2 3 2 3 6 2 2" xfId="4708"/>
    <cellStyle name="Normal 14 2 2 3 2 3 6 3" xfId="4709"/>
    <cellStyle name="Normal 14 2 2 3 2 3 7" xfId="4710"/>
    <cellStyle name="Normal 14 2 2 3 2 3 7 2" xfId="4711"/>
    <cellStyle name="Normal 14 2 2 3 2 3 8" xfId="4712"/>
    <cellStyle name="Normal 14 2 2 3 2 4" xfId="4713"/>
    <cellStyle name="Normal 14 2 2 3 2 4 2" xfId="4714"/>
    <cellStyle name="Normal 14 2 2 3 2 4 2 2" xfId="4715"/>
    <cellStyle name="Normal 14 2 2 3 2 4 2 2 2" xfId="4716"/>
    <cellStyle name="Normal 14 2 2 3 2 4 2 3" xfId="4717"/>
    <cellStyle name="Normal 14 2 2 3 2 4 3" xfId="4718"/>
    <cellStyle name="Normal 14 2 2 3 2 4 3 2" xfId="4719"/>
    <cellStyle name="Normal 14 2 2 3 2 4 3 2 2" xfId="4720"/>
    <cellStyle name="Normal 14 2 2 3 2 4 3 3" xfId="4721"/>
    <cellStyle name="Normal 14 2 2 3 2 4 4" xfId="4722"/>
    <cellStyle name="Normal 14 2 2 3 2 4 4 2" xfId="4723"/>
    <cellStyle name="Normal 14 2 2 3 2 4 5" xfId="4724"/>
    <cellStyle name="Normal 14 2 2 3 2 5" xfId="4725"/>
    <cellStyle name="Normal 14 2 2 3 2 5 2" xfId="4726"/>
    <cellStyle name="Normal 14 2 2 3 2 5 2 2" xfId="4727"/>
    <cellStyle name="Normal 14 2 2 3 2 5 3" xfId="4728"/>
    <cellStyle name="Normal 14 2 2 3 2 6" xfId="4729"/>
    <cellStyle name="Normal 14 2 2 3 2 6 2" xfId="4730"/>
    <cellStyle name="Normal 14 2 2 3 2 6 2 2" xfId="4731"/>
    <cellStyle name="Normal 14 2 2 3 2 6 3" xfId="4732"/>
    <cellStyle name="Normal 14 2 2 3 2 7" xfId="4733"/>
    <cellStyle name="Normal 14 2 2 3 2 7 2" xfId="4734"/>
    <cellStyle name="Normal 14 2 2 3 2 7 2 2" xfId="4735"/>
    <cellStyle name="Normal 14 2 2 3 2 7 3" xfId="4736"/>
    <cellStyle name="Normal 14 2 2 3 2 8" xfId="4737"/>
    <cellStyle name="Normal 14 2 2 3 2 8 2" xfId="4738"/>
    <cellStyle name="Normal 14 2 2 3 2 8 2 2" xfId="4739"/>
    <cellStyle name="Normal 14 2 2 3 2 8 3" xfId="4740"/>
    <cellStyle name="Normal 14 2 2 3 2 9" xfId="4741"/>
    <cellStyle name="Normal 14 2 2 3 2 9 2" xfId="4742"/>
    <cellStyle name="Normal 14 2 2 3 3" xfId="4743"/>
    <cellStyle name="Normal 14 2 2 3 3 10" xfId="4744"/>
    <cellStyle name="Normal 14 2 2 3 3 2" xfId="4745"/>
    <cellStyle name="Normal 14 2 2 3 3 2 2" xfId="4746"/>
    <cellStyle name="Normal 14 2 2 3 3 2 2 2" xfId="4747"/>
    <cellStyle name="Normal 14 2 2 3 3 2 2 2 2" xfId="4748"/>
    <cellStyle name="Normal 14 2 2 3 3 2 2 2 2 2" xfId="4749"/>
    <cellStyle name="Normal 14 2 2 3 3 2 2 2 3" xfId="4750"/>
    <cellStyle name="Normal 14 2 2 3 3 2 2 3" xfId="4751"/>
    <cellStyle name="Normal 14 2 2 3 3 2 2 3 2" xfId="4752"/>
    <cellStyle name="Normal 14 2 2 3 3 2 2 3 2 2" xfId="4753"/>
    <cellStyle name="Normal 14 2 2 3 3 2 2 3 3" xfId="4754"/>
    <cellStyle name="Normal 14 2 2 3 3 2 2 4" xfId="4755"/>
    <cellStyle name="Normal 14 2 2 3 3 2 2 4 2" xfId="4756"/>
    <cellStyle name="Normal 14 2 2 3 3 2 2 5" xfId="4757"/>
    <cellStyle name="Normal 14 2 2 3 3 2 3" xfId="4758"/>
    <cellStyle name="Normal 14 2 2 3 3 2 3 2" xfId="4759"/>
    <cellStyle name="Normal 14 2 2 3 3 2 3 2 2" xfId="4760"/>
    <cellStyle name="Normal 14 2 2 3 3 2 3 3" xfId="4761"/>
    <cellStyle name="Normal 14 2 2 3 3 2 4" xfId="4762"/>
    <cellStyle name="Normal 14 2 2 3 3 2 4 2" xfId="4763"/>
    <cellStyle name="Normal 14 2 2 3 3 2 4 2 2" xfId="4764"/>
    <cellStyle name="Normal 14 2 2 3 3 2 4 3" xfId="4765"/>
    <cellStyle name="Normal 14 2 2 3 3 2 5" xfId="4766"/>
    <cellStyle name="Normal 14 2 2 3 3 2 5 2" xfId="4767"/>
    <cellStyle name="Normal 14 2 2 3 3 2 5 2 2" xfId="4768"/>
    <cellStyle name="Normal 14 2 2 3 3 2 5 3" xfId="4769"/>
    <cellStyle name="Normal 14 2 2 3 3 2 6" xfId="4770"/>
    <cellStyle name="Normal 14 2 2 3 3 2 6 2" xfId="4771"/>
    <cellStyle name="Normal 14 2 2 3 3 2 6 2 2" xfId="4772"/>
    <cellStyle name="Normal 14 2 2 3 3 2 6 3" xfId="4773"/>
    <cellStyle name="Normal 14 2 2 3 3 2 7" xfId="4774"/>
    <cellStyle name="Normal 14 2 2 3 3 2 7 2" xfId="4775"/>
    <cellStyle name="Normal 14 2 2 3 3 2 8" xfId="4776"/>
    <cellStyle name="Normal 14 2 2 3 3 3" xfId="4777"/>
    <cellStyle name="Normal 14 2 2 3 3 3 2" xfId="4778"/>
    <cellStyle name="Normal 14 2 2 3 3 3 2 2" xfId="4779"/>
    <cellStyle name="Normal 14 2 2 3 3 3 2 2 2" xfId="4780"/>
    <cellStyle name="Normal 14 2 2 3 3 3 2 3" xfId="4781"/>
    <cellStyle name="Normal 14 2 2 3 3 3 3" xfId="4782"/>
    <cellStyle name="Normal 14 2 2 3 3 3 3 2" xfId="4783"/>
    <cellStyle name="Normal 14 2 2 3 3 3 3 2 2" xfId="4784"/>
    <cellStyle name="Normal 14 2 2 3 3 3 3 3" xfId="4785"/>
    <cellStyle name="Normal 14 2 2 3 3 3 4" xfId="4786"/>
    <cellStyle name="Normal 14 2 2 3 3 3 4 2" xfId="4787"/>
    <cellStyle name="Normal 14 2 2 3 3 3 5" xfId="4788"/>
    <cellStyle name="Normal 14 2 2 3 3 4" xfId="4789"/>
    <cellStyle name="Normal 14 2 2 3 3 4 2" xfId="4790"/>
    <cellStyle name="Normal 14 2 2 3 3 4 2 2" xfId="4791"/>
    <cellStyle name="Normal 14 2 2 3 3 4 3" xfId="4792"/>
    <cellStyle name="Normal 14 2 2 3 3 5" xfId="4793"/>
    <cellStyle name="Normal 14 2 2 3 3 5 2" xfId="4794"/>
    <cellStyle name="Normal 14 2 2 3 3 5 2 2" xfId="4795"/>
    <cellStyle name="Normal 14 2 2 3 3 5 3" xfId="4796"/>
    <cellStyle name="Normal 14 2 2 3 3 6" xfId="4797"/>
    <cellStyle name="Normal 14 2 2 3 3 6 2" xfId="4798"/>
    <cellStyle name="Normal 14 2 2 3 3 6 2 2" xfId="4799"/>
    <cellStyle name="Normal 14 2 2 3 3 6 3" xfId="4800"/>
    <cellStyle name="Normal 14 2 2 3 3 7" xfId="4801"/>
    <cellStyle name="Normal 14 2 2 3 3 7 2" xfId="4802"/>
    <cellStyle name="Normal 14 2 2 3 3 7 2 2" xfId="4803"/>
    <cellStyle name="Normal 14 2 2 3 3 7 3" xfId="4804"/>
    <cellStyle name="Normal 14 2 2 3 3 8" xfId="4805"/>
    <cellStyle name="Normal 14 2 2 3 3 8 2" xfId="4806"/>
    <cellStyle name="Normal 14 2 2 3 3 9" xfId="4807"/>
    <cellStyle name="Normal 14 2 2 3 4" xfId="4808"/>
    <cellStyle name="Normal 14 2 2 3 4 2" xfId="4809"/>
    <cellStyle name="Normal 14 2 2 3 4 2 2" xfId="4810"/>
    <cellStyle name="Normal 14 2 2 3 4 2 2 2" xfId="4811"/>
    <cellStyle name="Normal 14 2 2 3 4 2 2 2 2" xfId="4812"/>
    <cellStyle name="Normal 14 2 2 3 4 2 2 3" xfId="4813"/>
    <cellStyle name="Normal 14 2 2 3 4 2 3" xfId="4814"/>
    <cellStyle name="Normal 14 2 2 3 4 2 3 2" xfId="4815"/>
    <cellStyle name="Normal 14 2 2 3 4 2 3 2 2" xfId="4816"/>
    <cellStyle name="Normal 14 2 2 3 4 2 3 3" xfId="4817"/>
    <cellStyle name="Normal 14 2 2 3 4 2 4" xfId="4818"/>
    <cellStyle name="Normal 14 2 2 3 4 2 4 2" xfId="4819"/>
    <cellStyle name="Normal 14 2 2 3 4 2 5" xfId="4820"/>
    <cellStyle name="Normal 14 2 2 3 4 3" xfId="4821"/>
    <cellStyle name="Normal 14 2 2 3 4 3 2" xfId="4822"/>
    <cellStyle name="Normal 14 2 2 3 4 3 2 2" xfId="4823"/>
    <cellStyle name="Normal 14 2 2 3 4 3 3" xfId="4824"/>
    <cellStyle name="Normal 14 2 2 3 4 4" xfId="4825"/>
    <cellStyle name="Normal 14 2 2 3 4 4 2" xfId="4826"/>
    <cellStyle name="Normal 14 2 2 3 4 4 2 2" xfId="4827"/>
    <cellStyle name="Normal 14 2 2 3 4 4 3" xfId="4828"/>
    <cellStyle name="Normal 14 2 2 3 4 5" xfId="4829"/>
    <cellStyle name="Normal 14 2 2 3 4 5 2" xfId="4830"/>
    <cellStyle name="Normal 14 2 2 3 4 5 2 2" xfId="4831"/>
    <cellStyle name="Normal 14 2 2 3 4 5 3" xfId="4832"/>
    <cellStyle name="Normal 14 2 2 3 4 6" xfId="4833"/>
    <cellStyle name="Normal 14 2 2 3 4 6 2" xfId="4834"/>
    <cellStyle name="Normal 14 2 2 3 4 6 2 2" xfId="4835"/>
    <cellStyle name="Normal 14 2 2 3 4 6 3" xfId="4836"/>
    <cellStyle name="Normal 14 2 2 3 4 7" xfId="4837"/>
    <cellStyle name="Normal 14 2 2 3 4 7 2" xfId="4838"/>
    <cellStyle name="Normal 14 2 2 3 4 8" xfId="4839"/>
    <cellStyle name="Normal 14 2 2 3 5" xfId="4840"/>
    <cellStyle name="Normal 14 2 2 3 5 2" xfId="4841"/>
    <cellStyle name="Normal 14 2 2 3 5 2 2" xfId="4842"/>
    <cellStyle name="Normal 14 2 2 3 5 2 2 2" xfId="4843"/>
    <cellStyle name="Normal 14 2 2 3 5 2 3" xfId="4844"/>
    <cellStyle name="Normal 14 2 2 3 5 3" xfId="4845"/>
    <cellStyle name="Normal 14 2 2 3 5 3 2" xfId="4846"/>
    <cellStyle name="Normal 14 2 2 3 5 3 2 2" xfId="4847"/>
    <cellStyle name="Normal 14 2 2 3 5 3 3" xfId="4848"/>
    <cellStyle name="Normal 14 2 2 3 5 4" xfId="4849"/>
    <cellStyle name="Normal 14 2 2 3 5 4 2" xfId="4850"/>
    <cellStyle name="Normal 14 2 2 3 5 5" xfId="4851"/>
    <cellStyle name="Normal 14 2 2 3 6" xfId="4852"/>
    <cellStyle name="Normal 14 2 2 3 6 2" xfId="4853"/>
    <cellStyle name="Normal 14 2 2 3 6 2 2" xfId="4854"/>
    <cellStyle name="Normal 14 2 2 3 6 3" xfId="4855"/>
    <cellStyle name="Normal 14 2 2 3 7" xfId="4856"/>
    <cellStyle name="Normal 14 2 2 3 7 2" xfId="4857"/>
    <cellStyle name="Normal 14 2 2 3 7 2 2" xfId="4858"/>
    <cellStyle name="Normal 14 2 2 3 7 3" xfId="4859"/>
    <cellStyle name="Normal 14 2 2 3 8" xfId="4860"/>
    <cellStyle name="Normal 14 2 2 3 8 2" xfId="4861"/>
    <cellStyle name="Normal 14 2 2 3 8 2 2" xfId="4862"/>
    <cellStyle name="Normal 14 2 2 3 8 3" xfId="4863"/>
    <cellStyle name="Normal 14 2 2 3 9" xfId="4864"/>
    <cellStyle name="Normal 14 2 2 3 9 2" xfId="4865"/>
    <cellStyle name="Normal 14 2 2 3 9 2 2" xfId="4866"/>
    <cellStyle name="Normal 14 2 2 3 9 3" xfId="4867"/>
    <cellStyle name="Normal 14 2 2 4" xfId="4868"/>
    <cellStyle name="Normal 14 2 2 4 10" xfId="4869"/>
    <cellStyle name="Normal 14 2 2 4 10 2" xfId="4870"/>
    <cellStyle name="Normal 14 2 2 4 11" xfId="4871"/>
    <cellStyle name="Normal 14 2 2 4 12" xfId="4872"/>
    <cellStyle name="Normal 14 2 2 4 13" xfId="4873"/>
    <cellStyle name="Normal 14 2 2 4 2" xfId="4874"/>
    <cellStyle name="Normal 14 2 2 4 2 10" xfId="4875"/>
    <cellStyle name="Normal 14 2 2 4 2 11" xfId="4876"/>
    <cellStyle name="Normal 14 2 2 4 2 12" xfId="4877"/>
    <cellStyle name="Normal 14 2 2 4 2 2" xfId="4878"/>
    <cellStyle name="Normal 14 2 2 4 2 2 10" xfId="4879"/>
    <cellStyle name="Normal 14 2 2 4 2 2 2" xfId="4880"/>
    <cellStyle name="Normal 14 2 2 4 2 2 2 2" xfId="4881"/>
    <cellStyle name="Normal 14 2 2 4 2 2 2 2 2" xfId="4882"/>
    <cellStyle name="Normal 14 2 2 4 2 2 2 2 2 2" xfId="4883"/>
    <cellStyle name="Normal 14 2 2 4 2 2 2 2 2 2 2" xfId="4884"/>
    <cellStyle name="Normal 14 2 2 4 2 2 2 2 2 3" xfId="4885"/>
    <cellStyle name="Normal 14 2 2 4 2 2 2 2 3" xfId="4886"/>
    <cellStyle name="Normal 14 2 2 4 2 2 2 2 3 2" xfId="4887"/>
    <cellStyle name="Normal 14 2 2 4 2 2 2 2 3 2 2" xfId="4888"/>
    <cellStyle name="Normal 14 2 2 4 2 2 2 2 3 3" xfId="4889"/>
    <cellStyle name="Normal 14 2 2 4 2 2 2 2 4" xfId="4890"/>
    <cellStyle name="Normal 14 2 2 4 2 2 2 2 4 2" xfId="4891"/>
    <cellStyle name="Normal 14 2 2 4 2 2 2 2 5" xfId="4892"/>
    <cellStyle name="Normal 14 2 2 4 2 2 2 3" xfId="4893"/>
    <cellStyle name="Normal 14 2 2 4 2 2 2 3 2" xfId="4894"/>
    <cellStyle name="Normal 14 2 2 4 2 2 2 3 2 2" xfId="4895"/>
    <cellStyle name="Normal 14 2 2 4 2 2 2 3 3" xfId="4896"/>
    <cellStyle name="Normal 14 2 2 4 2 2 2 4" xfId="4897"/>
    <cellStyle name="Normal 14 2 2 4 2 2 2 4 2" xfId="4898"/>
    <cellStyle name="Normal 14 2 2 4 2 2 2 4 2 2" xfId="4899"/>
    <cellStyle name="Normal 14 2 2 4 2 2 2 4 3" xfId="4900"/>
    <cellStyle name="Normal 14 2 2 4 2 2 2 5" xfId="4901"/>
    <cellStyle name="Normal 14 2 2 4 2 2 2 5 2" xfId="4902"/>
    <cellStyle name="Normal 14 2 2 4 2 2 2 5 2 2" xfId="4903"/>
    <cellStyle name="Normal 14 2 2 4 2 2 2 5 3" xfId="4904"/>
    <cellStyle name="Normal 14 2 2 4 2 2 2 6" xfId="4905"/>
    <cellStyle name="Normal 14 2 2 4 2 2 2 6 2" xfId="4906"/>
    <cellStyle name="Normal 14 2 2 4 2 2 2 6 2 2" xfId="4907"/>
    <cellStyle name="Normal 14 2 2 4 2 2 2 6 3" xfId="4908"/>
    <cellStyle name="Normal 14 2 2 4 2 2 2 7" xfId="4909"/>
    <cellStyle name="Normal 14 2 2 4 2 2 2 7 2" xfId="4910"/>
    <cellStyle name="Normal 14 2 2 4 2 2 2 8" xfId="4911"/>
    <cellStyle name="Normal 14 2 2 4 2 2 3" xfId="4912"/>
    <cellStyle name="Normal 14 2 2 4 2 2 3 2" xfId="4913"/>
    <cellStyle name="Normal 14 2 2 4 2 2 3 2 2" xfId="4914"/>
    <cellStyle name="Normal 14 2 2 4 2 2 3 2 2 2" xfId="4915"/>
    <cellStyle name="Normal 14 2 2 4 2 2 3 2 3" xfId="4916"/>
    <cellStyle name="Normal 14 2 2 4 2 2 3 3" xfId="4917"/>
    <cellStyle name="Normal 14 2 2 4 2 2 3 3 2" xfId="4918"/>
    <cellStyle name="Normal 14 2 2 4 2 2 3 3 2 2" xfId="4919"/>
    <cellStyle name="Normal 14 2 2 4 2 2 3 3 3" xfId="4920"/>
    <cellStyle name="Normal 14 2 2 4 2 2 3 4" xfId="4921"/>
    <cellStyle name="Normal 14 2 2 4 2 2 3 4 2" xfId="4922"/>
    <cellStyle name="Normal 14 2 2 4 2 2 3 5" xfId="4923"/>
    <cellStyle name="Normal 14 2 2 4 2 2 4" xfId="4924"/>
    <cellStyle name="Normal 14 2 2 4 2 2 4 2" xfId="4925"/>
    <cellStyle name="Normal 14 2 2 4 2 2 4 2 2" xfId="4926"/>
    <cellStyle name="Normal 14 2 2 4 2 2 4 3" xfId="4927"/>
    <cellStyle name="Normal 14 2 2 4 2 2 5" xfId="4928"/>
    <cellStyle name="Normal 14 2 2 4 2 2 5 2" xfId="4929"/>
    <cellStyle name="Normal 14 2 2 4 2 2 5 2 2" xfId="4930"/>
    <cellStyle name="Normal 14 2 2 4 2 2 5 3" xfId="4931"/>
    <cellStyle name="Normal 14 2 2 4 2 2 6" xfId="4932"/>
    <cellStyle name="Normal 14 2 2 4 2 2 6 2" xfId="4933"/>
    <cellStyle name="Normal 14 2 2 4 2 2 6 2 2" xfId="4934"/>
    <cellStyle name="Normal 14 2 2 4 2 2 6 3" xfId="4935"/>
    <cellStyle name="Normal 14 2 2 4 2 2 7" xfId="4936"/>
    <cellStyle name="Normal 14 2 2 4 2 2 7 2" xfId="4937"/>
    <cellStyle name="Normal 14 2 2 4 2 2 7 2 2" xfId="4938"/>
    <cellStyle name="Normal 14 2 2 4 2 2 7 3" xfId="4939"/>
    <cellStyle name="Normal 14 2 2 4 2 2 8" xfId="4940"/>
    <cellStyle name="Normal 14 2 2 4 2 2 8 2" xfId="4941"/>
    <cellStyle name="Normal 14 2 2 4 2 2 9" xfId="4942"/>
    <cellStyle name="Normal 14 2 2 4 2 3" xfId="4943"/>
    <cellStyle name="Normal 14 2 2 4 2 3 2" xfId="4944"/>
    <cellStyle name="Normal 14 2 2 4 2 3 2 2" xfId="4945"/>
    <cellStyle name="Normal 14 2 2 4 2 3 2 2 2" xfId="4946"/>
    <cellStyle name="Normal 14 2 2 4 2 3 2 2 2 2" xfId="4947"/>
    <cellStyle name="Normal 14 2 2 4 2 3 2 2 3" xfId="4948"/>
    <cellStyle name="Normal 14 2 2 4 2 3 2 3" xfId="4949"/>
    <cellStyle name="Normal 14 2 2 4 2 3 2 3 2" xfId="4950"/>
    <cellStyle name="Normal 14 2 2 4 2 3 2 3 2 2" xfId="4951"/>
    <cellStyle name="Normal 14 2 2 4 2 3 2 3 3" xfId="4952"/>
    <cellStyle name="Normal 14 2 2 4 2 3 2 4" xfId="4953"/>
    <cellStyle name="Normal 14 2 2 4 2 3 2 4 2" xfId="4954"/>
    <cellStyle name="Normal 14 2 2 4 2 3 2 5" xfId="4955"/>
    <cellStyle name="Normal 14 2 2 4 2 3 3" xfId="4956"/>
    <cellStyle name="Normal 14 2 2 4 2 3 3 2" xfId="4957"/>
    <cellStyle name="Normal 14 2 2 4 2 3 3 2 2" xfId="4958"/>
    <cellStyle name="Normal 14 2 2 4 2 3 3 3" xfId="4959"/>
    <cellStyle name="Normal 14 2 2 4 2 3 4" xfId="4960"/>
    <cellStyle name="Normal 14 2 2 4 2 3 4 2" xfId="4961"/>
    <cellStyle name="Normal 14 2 2 4 2 3 4 2 2" xfId="4962"/>
    <cellStyle name="Normal 14 2 2 4 2 3 4 3" xfId="4963"/>
    <cellStyle name="Normal 14 2 2 4 2 3 5" xfId="4964"/>
    <cellStyle name="Normal 14 2 2 4 2 3 5 2" xfId="4965"/>
    <cellStyle name="Normal 14 2 2 4 2 3 5 2 2" xfId="4966"/>
    <cellStyle name="Normal 14 2 2 4 2 3 5 3" xfId="4967"/>
    <cellStyle name="Normal 14 2 2 4 2 3 6" xfId="4968"/>
    <cellStyle name="Normal 14 2 2 4 2 3 6 2" xfId="4969"/>
    <cellStyle name="Normal 14 2 2 4 2 3 6 2 2" xfId="4970"/>
    <cellStyle name="Normal 14 2 2 4 2 3 6 3" xfId="4971"/>
    <cellStyle name="Normal 14 2 2 4 2 3 7" xfId="4972"/>
    <cellStyle name="Normal 14 2 2 4 2 3 7 2" xfId="4973"/>
    <cellStyle name="Normal 14 2 2 4 2 3 8" xfId="4974"/>
    <cellStyle name="Normal 14 2 2 4 2 4" xfId="4975"/>
    <cellStyle name="Normal 14 2 2 4 2 4 2" xfId="4976"/>
    <cellStyle name="Normal 14 2 2 4 2 4 2 2" xfId="4977"/>
    <cellStyle name="Normal 14 2 2 4 2 4 2 2 2" xfId="4978"/>
    <cellStyle name="Normal 14 2 2 4 2 4 2 3" xfId="4979"/>
    <cellStyle name="Normal 14 2 2 4 2 4 3" xfId="4980"/>
    <cellStyle name="Normal 14 2 2 4 2 4 3 2" xfId="4981"/>
    <cellStyle name="Normal 14 2 2 4 2 4 3 2 2" xfId="4982"/>
    <cellStyle name="Normal 14 2 2 4 2 4 3 3" xfId="4983"/>
    <cellStyle name="Normal 14 2 2 4 2 4 4" xfId="4984"/>
    <cellStyle name="Normal 14 2 2 4 2 4 4 2" xfId="4985"/>
    <cellStyle name="Normal 14 2 2 4 2 4 5" xfId="4986"/>
    <cellStyle name="Normal 14 2 2 4 2 5" xfId="4987"/>
    <cellStyle name="Normal 14 2 2 4 2 5 2" xfId="4988"/>
    <cellStyle name="Normal 14 2 2 4 2 5 2 2" xfId="4989"/>
    <cellStyle name="Normal 14 2 2 4 2 5 3" xfId="4990"/>
    <cellStyle name="Normal 14 2 2 4 2 6" xfId="4991"/>
    <cellStyle name="Normal 14 2 2 4 2 6 2" xfId="4992"/>
    <cellStyle name="Normal 14 2 2 4 2 6 2 2" xfId="4993"/>
    <cellStyle name="Normal 14 2 2 4 2 6 3" xfId="4994"/>
    <cellStyle name="Normal 14 2 2 4 2 7" xfId="4995"/>
    <cellStyle name="Normal 14 2 2 4 2 7 2" xfId="4996"/>
    <cellStyle name="Normal 14 2 2 4 2 7 2 2" xfId="4997"/>
    <cellStyle name="Normal 14 2 2 4 2 7 3" xfId="4998"/>
    <cellStyle name="Normal 14 2 2 4 2 8" xfId="4999"/>
    <cellStyle name="Normal 14 2 2 4 2 8 2" xfId="5000"/>
    <cellStyle name="Normal 14 2 2 4 2 8 2 2" xfId="5001"/>
    <cellStyle name="Normal 14 2 2 4 2 8 3" xfId="5002"/>
    <cellStyle name="Normal 14 2 2 4 2 9" xfId="5003"/>
    <cellStyle name="Normal 14 2 2 4 2 9 2" xfId="5004"/>
    <cellStyle name="Normal 14 2 2 4 3" xfId="5005"/>
    <cellStyle name="Normal 14 2 2 4 3 10" xfId="5006"/>
    <cellStyle name="Normal 14 2 2 4 3 2" xfId="5007"/>
    <cellStyle name="Normal 14 2 2 4 3 2 2" xfId="5008"/>
    <cellStyle name="Normal 14 2 2 4 3 2 2 2" xfId="5009"/>
    <cellStyle name="Normal 14 2 2 4 3 2 2 2 2" xfId="5010"/>
    <cellStyle name="Normal 14 2 2 4 3 2 2 2 2 2" xfId="5011"/>
    <cellStyle name="Normal 14 2 2 4 3 2 2 2 3" xfId="5012"/>
    <cellStyle name="Normal 14 2 2 4 3 2 2 3" xfId="5013"/>
    <cellStyle name="Normal 14 2 2 4 3 2 2 3 2" xfId="5014"/>
    <cellStyle name="Normal 14 2 2 4 3 2 2 3 2 2" xfId="5015"/>
    <cellStyle name="Normal 14 2 2 4 3 2 2 3 3" xfId="5016"/>
    <cellStyle name="Normal 14 2 2 4 3 2 2 4" xfId="5017"/>
    <cellStyle name="Normal 14 2 2 4 3 2 2 4 2" xfId="5018"/>
    <cellStyle name="Normal 14 2 2 4 3 2 2 5" xfId="5019"/>
    <cellStyle name="Normal 14 2 2 4 3 2 3" xfId="5020"/>
    <cellStyle name="Normal 14 2 2 4 3 2 3 2" xfId="5021"/>
    <cellStyle name="Normal 14 2 2 4 3 2 3 2 2" xfId="5022"/>
    <cellStyle name="Normal 14 2 2 4 3 2 3 3" xfId="5023"/>
    <cellStyle name="Normal 14 2 2 4 3 2 4" xfId="5024"/>
    <cellStyle name="Normal 14 2 2 4 3 2 4 2" xfId="5025"/>
    <cellStyle name="Normal 14 2 2 4 3 2 4 2 2" xfId="5026"/>
    <cellStyle name="Normal 14 2 2 4 3 2 4 3" xfId="5027"/>
    <cellStyle name="Normal 14 2 2 4 3 2 5" xfId="5028"/>
    <cellStyle name="Normal 14 2 2 4 3 2 5 2" xfId="5029"/>
    <cellStyle name="Normal 14 2 2 4 3 2 5 2 2" xfId="5030"/>
    <cellStyle name="Normal 14 2 2 4 3 2 5 3" xfId="5031"/>
    <cellStyle name="Normal 14 2 2 4 3 2 6" xfId="5032"/>
    <cellStyle name="Normal 14 2 2 4 3 2 6 2" xfId="5033"/>
    <cellStyle name="Normal 14 2 2 4 3 2 6 2 2" xfId="5034"/>
    <cellStyle name="Normal 14 2 2 4 3 2 6 3" xfId="5035"/>
    <cellStyle name="Normal 14 2 2 4 3 2 7" xfId="5036"/>
    <cellStyle name="Normal 14 2 2 4 3 2 7 2" xfId="5037"/>
    <cellStyle name="Normal 14 2 2 4 3 2 8" xfId="5038"/>
    <cellStyle name="Normal 14 2 2 4 3 3" xfId="5039"/>
    <cellStyle name="Normal 14 2 2 4 3 3 2" xfId="5040"/>
    <cellStyle name="Normal 14 2 2 4 3 3 2 2" xfId="5041"/>
    <cellStyle name="Normal 14 2 2 4 3 3 2 2 2" xfId="5042"/>
    <cellStyle name="Normal 14 2 2 4 3 3 2 3" xfId="5043"/>
    <cellStyle name="Normal 14 2 2 4 3 3 3" xfId="5044"/>
    <cellStyle name="Normal 14 2 2 4 3 3 3 2" xfId="5045"/>
    <cellStyle name="Normal 14 2 2 4 3 3 3 2 2" xfId="5046"/>
    <cellStyle name="Normal 14 2 2 4 3 3 3 3" xfId="5047"/>
    <cellStyle name="Normal 14 2 2 4 3 3 4" xfId="5048"/>
    <cellStyle name="Normal 14 2 2 4 3 3 4 2" xfId="5049"/>
    <cellStyle name="Normal 14 2 2 4 3 3 5" xfId="5050"/>
    <cellStyle name="Normal 14 2 2 4 3 4" xfId="5051"/>
    <cellStyle name="Normal 14 2 2 4 3 4 2" xfId="5052"/>
    <cellStyle name="Normal 14 2 2 4 3 4 2 2" xfId="5053"/>
    <cellStyle name="Normal 14 2 2 4 3 4 3" xfId="5054"/>
    <cellStyle name="Normal 14 2 2 4 3 5" xfId="5055"/>
    <cellStyle name="Normal 14 2 2 4 3 5 2" xfId="5056"/>
    <cellStyle name="Normal 14 2 2 4 3 5 2 2" xfId="5057"/>
    <cellStyle name="Normal 14 2 2 4 3 5 3" xfId="5058"/>
    <cellStyle name="Normal 14 2 2 4 3 6" xfId="5059"/>
    <cellStyle name="Normal 14 2 2 4 3 6 2" xfId="5060"/>
    <cellStyle name="Normal 14 2 2 4 3 6 2 2" xfId="5061"/>
    <cellStyle name="Normal 14 2 2 4 3 6 3" xfId="5062"/>
    <cellStyle name="Normal 14 2 2 4 3 7" xfId="5063"/>
    <cellStyle name="Normal 14 2 2 4 3 7 2" xfId="5064"/>
    <cellStyle name="Normal 14 2 2 4 3 7 2 2" xfId="5065"/>
    <cellStyle name="Normal 14 2 2 4 3 7 3" xfId="5066"/>
    <cellStyle name="Normal 14 2 2 4 3 8" xfId="5067"/>
    <cellStyle name="Normal 14 2 2 4 3 8 2" xfId="5068"/>
    <cellStyle name="Normal 14 2 2 4 3 9" xfId="5069"/>
    <cellStyle name="Normal 14 2 2 4 4" xfId="5070"/>
    <cellStyle name="Normal 14 2 2 4 4 2" xfId="5071"/>
    <cellStyle name="Normal 14 2 2 4 4 2 2" xfId="5072"/>
    <cellStyle name="Normal 14 2 2 4 4 2 2 2" xfId="5073"/>
    <cellStyle name="Normal 14 2 2 4 4 2 2 2 2" xfId="5074"/>
    <cellStyle name="Normal 14 2 2 4 4 2 2 3" xfId="5075"/>
    <cellStyle name="Normal 14 2 2 4 4 2 3" xfId="5076"/>
    <cellStyle name="Normal 14 2 2 4 4 2 3 2" xfId="5077"/>
    <cellStyle name="Normal 14 2 2 4 4 2 3 2 2" xfId="5078"/>
    <cellStyle name="Normal 14 2 2 4 4 2 3 3" xfId="5079"/>
    <cellStyle name="Normal 14 2 2 4 4 2 4" xfId="5080"/>
    <cellStyle name="Normal 14 2 2 4 4 2 4 2" xfId="5081"/>
    <cellStyle name="Normal 14 2 2 4 4 2 5" xfId="5082"/>
    <cellStyle name="Normal 14 2 2 4 4 3" xfId="5083"/>
    <cellStyle name="Normal 14 2 2 4 4 3 2" xfId="5084"/>
    <cellStyle name="Normal 14 2 2 4 4 3 2 2" xfId="5085"/>
    <cellStyle name="Normal 14 2 2 4 4 3 3" xfId="5086"/>
    <cellStyle name="Normal 14 2 2 4 4 4" xfId="5087"/>
    <cellStyle name="Normal 14 2 2 4 4 4 2" xfId="5088"/>
    <cellStyle name="Normal 14 2 2 4 4 4 2 2" xfId="5089"/>
    <cellStyle name="Normal 14 2 2 4 4 4 3" xfId="5090"/>
    <cellStyle name="Normal 14 2 2 4 4 5" xfId="5091"/>
    <cellStyle name="Normal 14 2 2 4 4 5 2" xfId="5092"/>
    <cellStyle name="Normal 14 2 2 4 4 5 2 2" xfId="5093"/>
    <cellStyle name="Normal 14 2 2 4 4 5 3" xfId="5094"/>
    <cellStyle name="Normal 14 2 2 4 4 6" xfId="5095"/>
    <cellStyle name="Normal 14 2 2 4 4 6 2" xfId="5096"/>
    <cellStyle name="Normal 14 2 2 4 4 6 2 2" xfId="5097"/>
    <cellStyle name="Normal 14 2 2 4 4 6 3" xfId="5098"/>
    <cellStyle name="Normal 14 2 2 4 4 7" xfId="5099"/>
    <cellStyle name="Normal 14 2 2 4 4 7 2" xfId="5100"/>
    <cellStyle name="Normal 14 2 2 4 4 8" xfId="5101"/>
    <cellStyle name="Normal 14 2 2 4 5" xfId="5102"/>
    <cellStyle name="Normal 14 2 2 4 5 2" xfId="5103"/>
    <cellStyle name="Normal 14 2 2 4 5 2 2" xfId="5104"/>
    <cellStyle name="Normal 14 2 2 4 5 2 2 2" xfId="5105"/>
    <cellStyle name="Normal 14 2 2 4 5 2 3" xfId="5106"/>
    <cellStyle name="Normal 14 2 2 4 5 3" xfId="5107"/>
    <cellStyle name="Normal 14 2 2 4 5 3 2" xfId="5108"/>
    <cellStyle name="Normal 14 2 2 4 5 3 2 2" xfId="5109"/>
    <cellStyle name="Normal 14 2 2 4 5 3 3" xfId="5110"/>
    <cellStyle name="Normal 14 2 2 4 5 4" xfId="5111"/>
    <cellStyle name="Normal 14 2 2 4 5 4 2" xfId="5112"/>
    <cellStyle name="Normal 14 2 2 4 5 5" xfId="5113"/>
    <cellStyle name="Normal 14 2 2 4 6" xfId="5114"/>
    <cellStyle name="Normal 14 2 2 4 6 2" xfId="5115"/>
    <cellStyle name="Normal 14 2 2 4 6 2 2" xfId="5116"/>
    <cellStyle name="Normal 14 2 2 4 6 3" xfId="5117"/>
    <cellStyle name="Normal 14 2 2 4 7" xfId="5118"/>
    <cellStyle name="Normal 14 2 2 4 7 2" xfId="5119"/>
    <cellStyle name="Normal 14 2 2 4 7 2 2" xfId="5120"/>
    <cellStyle name="Normal 14 2 2 4 7 3" xfId="5121"/>
    <cellStyle name="Normal 14 2 2 4 8" xfId="5122"/>
    <cellStyle name="Normal 14 2 2 4 8 2" xfId="5123"/>
    <cellStyle name="Normal 14 2 2 4 8 2 2" xfId="5124"/>
    <cellStyle name="Normal 14 2 2 4 8 3" xfId="5125"/>
    <cellStyle name="Normal 14 2 2 4 9" xfId="5126"/>
    <cellStyle name="Normal 14 2 2 4 9 2" xfId="5127"/>
    <cellStyle name="Normal 14 2 2 4 9 2 2" xfId="5128"/>
    <cellStyle name="Normal 14 2 2 4 9 3" xfId="5129"/>
    <cellStyle name="Normal 14 2 2 5" xfId="5130"/>
    <cellStyle name="Normal 14 2 2 5 10" xfId="5131"/>
    <cellStyle name="Normal 14 2 2 5 11" xfId="5132"/>
    <cellStyle name="Normal 14 2 2 5 12" xfId="5133"/>
    <cellStyle name="Normal 14 2 2 5 2" xfId="5134"/>
    <cellStyle name="Normal 14 2 2 5 2 10" xfId="5135"/>
    <cellStyle name="Normal 14 2 2 5 2 2" xfId="5136"/>
    <cellStyle name="Normal 14 2 2 5 2 2 2" xfId="5137"/>
    <cellStyle name="Normal 14 2 2 5 2 2 2 2" xfId="5138"/>
    <cellStyle name="Normal 14 2 2 5 2 2 2 2 2" xfId="5139"/>
    <cellStyle name="Normal 14 2 2 5 2 2 2 2 2 2" xfId="5140"/>
    <cellStyle name="Normal 14 2 2 5 2 2 2 2 3" xfId="5141"/>
    <cellStyle name="Normal 14 2 2 5 2 2 2 3" xfId="5142"/>
    <cellStyle name="Normal 14 2 2 5 2 2 2 3 2" xfId="5143"/>
    <cellStyle name="Normal 14 2 2 5 2 2 2 3 2 2" xfId="5144"/>
    <cellStyle name="Normal 14 2 2 5 2 2 2 3 3" xfId="5145"/>
    <cellStyle name="Normal 14 2 2 5 2 2 2 4" xfId="5146"/>
    <cellStyle name="Normal 14 2 2 5 2 2 2 4 2" xfId="5147"/>
    <cellStyle name="Normal 14 2 2 5 2 2 2 5" xfId="5148"/>
    <cellStyle name="Normal 14 2 2 5 2 2 3" xfId="5149"/>
    <cellStyle name="Normal 14 2 2 5 2 2 3 2" xfId="5150"/>
    <cellStyle name="Normal 14 2 2 5 2 2 3 2 2" xfId="5151"/>
    <cellStyle name="Normal 14 2 2 5 2 2 3 3" xfId="5152"/>
    <cellStyle name="Normal 14 2 2 5 2 2 4" xfId="5153"/>
    <cellStyle name="Normal 14 2 2 5 2 2 4 2" xfId="5154"/>
    <cellStyle name="Normal 14 2 2 5 2 2 4 2 2" xfId="5155"/>
    <cellStyle name="Normal 14 2 2 5 2 2 4 3" xfId="5156"/>
    <cellStyle name="Normal 14 2 2 5 2 2 5" xfId="5157"/>
    <cellStyle name="Normal 14 2 2 5 2 2 5 2" xfId="5158"/>
    <cellStyle name="Normal 14 2 2 5 2 2 5 2 2" xfId="5159"/>
    <cellStyle name="Normal 14 2 2 5 2 2 5 3" xfId="5160"/>
    <cellStyle name="Normal 14 2 2 5 2 2 6" xfId="5161"/>
    <cellStyle name="Normal 14 2 2 5 2 2 6 2" xfId="5162"/>
    <cellStyle name="Normal 14 2 2 5 2 2 6 2 2" xfId="5163"/>
    <cellStyle name="Normal 14 2 2 5 2 2 6 3" xfId="5164"/>
    <cellStyle name="Normal 14 2 2 5 2 2 7" xfId="5165"/>
    <cellStyle name="Normal 14 2 2 5 2 2 7 2" xfId="5166"/>
    <cellStyle name="Normal 14 2 2 5 2 2 8" xfId="5167"/>
    <cellStyle name="Normal 14 2 2 5 2 3" xfId="5168"/>
    <cellStyle name="Normal 14 2 2 5 2 3 2" xfId="5169"/>
    <cellStyle name="Normal 14 2 2 5 2 3 2 2" xfId="5170"/>
    <cellStyle name="Normal 14 2 2 5 2 3 2 2 2" xfId="5171"/>
    <cellStyle name="Normal 14 2 2 5 2 3 2 3" xfId="5172"/>
    <cellStyle name="Normal 14 2 2 5 2 3 3" xfId="5173"/>
    <cellStyle name="Normal 14 2 2 5 2 3 3 2" xfId="5174"/>
    <cellStyle name="Normal 14 2 2 5 2 3 3 2 2" xfId="5175"/>
    <cellStyle name="Normal 14 2 2 5 2 3 3 3" xfId="5176"/>
    <cellStyle name="Normal 14 2 2 5 2 3 4" xfId="5177"/>
    <cellStyle name="Normal 14 2 2 5 2 3 4 2" xfId="5178"/>
    <cellStyle name="Normal 14 2 2 5 2 3 5" xfId="5179"/>
    <cellStyle name="Normal 14 2 2 5 2 4" xfId="5180"/>
    <cellStyle name="Normal 14 2 2 5 2 4 2" xfId="5181"/>
    <cellStyle name="Normal 14 2 2 5 2 4 2 2" xfId="5182"/>
    <cellStyle name="Normal 14 2 2 5 2 4 3" xfId="5183"/>
    <cellStyle name="Normal 14 2 2 5 2 5" xfId="5184"/>
    <cellStyle name="Normal 14 2 2 5 2 5 2" xfId="5185"/>
    <cellStyle name="Normal 14 2 2 5 2 5 2 2" xfId="5186"/>
    <cellStyle name="Normal 14 2 2 5 2 5 3" xfId="5187"/>
    <cellStyle name="Normal 14 2 2 5 2 6" xfId="5188"/>
    <cellStyle name="Normal 14 2 2 5 2 6 2" xfId="5189"/>
    <cellStyle name="Normal 14 2 2 5 2 6 2 2" xfId="5190"/>
    <cellStyle name="Normal 14 2 2 5 2 6 3" xfId="5191"/>
    <cellStyle name="Normal 14 2 2 5 2 7" xfId="5192"/>
    <cellStyle name="Normal 14 2 2 5 2 7 2" xfId="5193"/>
    <cellStyle name="Normal 14 2 2 5 2 7 2 2" xfId="5194"/>
    <cellStyle name="Normal 14 2 2 5 2 7 3" xfId="5195"/>
    <cellStyle name="Normal 14 2 2 5 2 8" xfId="5196"/>
    <cellStyle name="Normal 14 2 2 5 2 8 2" xfId="5197"/>
    <cellStyle name="Normal 14 2 2 5 2 9" xfId="5198"/>
    <cellStyle name="Normal 14 2 2 5 3" xfId="5199"/>
    <cellStyle name="Normal 14 2 2 5 3 2" xfId="5200"/>
    <cellStyle name="Normal 14 2 2 5 3 2 2" xfId="5201"/>
    <cellStyle name="Normal 14 2 2 5 3 2 2 2" xfId="5202"/>
    <cellStyle name="Normal 14 2 2 5 3 2 2 2 2" xfId="5203"/>
    <cellStyle name="Normal 14 2 2 5 3 2 2 3" xfId="5204"/>
    <cellStyle name="Normal 14 2 2 5 3 2 3" xfId="5205"/>
    <cellStyle name="Normal 14 2 2 5 3 2 3 2" xfId="5206"/>
    <cellStyle name="Normal 14 2 2 5 3 2 3 2 2" xfId="5207"/>
    <cellStyle name="Normal 14 2 2 5 3 2 3 3" xfId="5208"/>
    <cellStyle name="Normal 14 2 2 5 3 2 4" xfId="5209"/>
    <cellStyle name="Normal 14 2 2 5 3 2 4 2" xfId="5210"/>
    <cellStyle name="Normal 14 2 2 5 3 2 5" xfId="5211"/>
    <cellStyle name="Normal 14 2 2 5 3 3" xfId="5212"/>
    <cellStyle name="Normal 14 2 2 5 3 3 2" xfId="5213"/>
    <cellStyle name="Normal 14 2 2 5 3 3 2 2" xfId="5214"/>
    <cellStyle name="Normal 14 2 2 5 3 3 3" xfId="5215"/>
    <cellStyle name="Normal 14 2 2 5 3 4" xfId="5216"/>
    <cellStyle name="Normal 14 2 2 5 3 4 2" xfId="5217"/>
    <cellStyle name="Normal 14 2 2 5 3 4 2 2" xfId="5218"/>
    <cellStyle name="Normal 14 2 2 5 3 4 3" xfId="5219"/>
    <cellStyle name="Normal 14 2 2 5 3 5" xfId="5220"/>
    <cellStyle name="Normal 14 2 2 5 3 5 2" xfId="5221"/>
    <cellStyle name="Normal 14 2 2 5 3 5 2 2" xfId="5222"/>
    <cellStyle name="Normal 14 2 2 5 3 5 3" xfId="5223"/>
    <cellStyle name="Normal 14 2 2 5 3 6" xfId="5224"/>
    <cellStyle name="Normal 14 2 2 5 3 6 2" xfId="5225"/>
    <cellStyle name="Normal 14 2 2 5 3 6 2 2" xfId="5226"/>
    <cellStyle name="Normal 14 2 2 5 3 6 3" xfId="5227"/>
    <cellStyle name="Normal 14 2 2 5 3 7" xfId="5228"/>
    <cellStyle name="Normal 14 2 2 5 3 7 2" xfId="5229"/>
    <cellStyle name="Normal 14 2 2 5 3 8" xfId="5230"/>
    <cellStyle name="Normal 14 2 2 5 4" xfId="5231"/>
    <cellStyle name="Normal 14 2 2 5 4 2" xfId="5232"/>
    <cellStyle name="Normal 14 2 2 5 4 2 2" xfId="5233"/>
    <cellStyle name="Normal 14 2 2 5 4 2 2 2" xfId="5234"/>
    <cellStyle name="Normal 14 2 2 5 4 2 3" xfId="5235"/>
    <cellStyle name="Normal 14 2 2 5 4 3" xfId="5236"/>
    <cellStyle name="Normal 14 2 2 5 4 3 2" xfId="5237"/>
    <cellStyle name="Normal 14 2 2 5 4 3 2 2" xfId="5238"/>
    <cellStyle name="Normal 14 2 2 5 4 3 3" xfId="5239"/>
    <cellStyle name="Normal 14 2 2 5 4 4" xfId="5240"/>
    <cellStyle name="Normal 14 2 2 5 4 4 2" xfId="5241"/>
    <cellStyle name="Normal 14 2 2 5 4 5" xfId="5242"/>
    <cellStyle name="Normal 14 2 2 5 5" xfId="5243"/>
    <cellStyle name="Normal 14 2 2 5 5 2" xfId="5244"/>
    <cellStyle name="Normal 14 2 2 5 5 2 2" xfId="5245"/>
    <cellStyle name="Normal 14 2 2 5 5 3" xfId="5246"/>
    <cellStyle name="Normal 14 2 2 5 6" xfId="5247"/>
    <cellStyle name="Normal 14 2 2 5 6 2" xfId="5248"/>
    <cellStyle name="Normal 14 2 2 5 6 2 2" xfId="5249"/>
    <cellStyle name="Normal 14 2 2 5 6 3" xfId="5250"/>
    <cellStyle name="Normal 14 2 2 5 7" xfId="5251"/>
    <cellStyle name="Normal 14 2 2 5 7 2" xfId="5252"/>
    <cellStyle name="Normal 14 2 2 5 7 2 2" xfId="5253"/>
    <cellStyle name="Normal 14 2 2 5 7 3" xfId="5254"/>
    <cellStyle name="Normal 14 2 2 5 8" xfId="5255"/>
    <cellStyle name="Normal 14 2 2 5 8 2" xfId="5256"/>
    <cellStyle name="Normal 14 2 2 5 8 2 2" xfId="5257"/>
    <cellStyle name="Normal 14 2 2 5 8 3" xfId="5258"/>
    <cellStyle name="Normal 14 2 2 5 9" xfId="5259"/>
    <cellStyle name="Normal 14 2 2 5 9 2" xfId="5260"/>
    <cellStyle name="Normal 14 2 2 6" xfId="5261"/>
    <cellStyle name="Normal 14 2 2 6 10" xfId="5262"/>
    <cellStyle name="Normal 14 2 2 6 2" xfId="5263"/>
    <cellStyle name="Normal 14 2 2 6 2 2" xfId="5264"/>
    <cellStyle name="Normal 14 2 2 6 2 2 2" xfId="5265"/>
    <cellStyle name="Normal 14 2 2 6 2 2 2 2" xfId="5266"/>
    <cellStyle name="Normal 14 2 2 6 2 2 2 2 2" xfId="5267"/>
    <cellStyle name="Normal 14 2 2 6 2 2 2 3" xfId="5268"/>
    <cellStyle name="Normal 14 2 2 6 2 2 3" xfId="5269"/>
    <cellStyle name="Normal 14 2 2 6 2 2 3 2" xfId="5270"/>
    <cellStyle name="Normal 14 2 2 6 2 2 3 2 2" xfId="5271"/>
    <cellStyle name="Normal 14 2 2 6 2 2 3 3" xfId="5272"/>
    <cellStyle name="Normal 14 2 2 6 2 2 4" xfId="5273"/>
    <cellStyle name="Normal 14 2 2 6 2 2 4 2" xfId="5274"/>
    <cellStyle name="Normal 14 2 2 6 2 2 5" xfId="5275"/>
    <cellStyle name="Normal 14 2 2 6 2 3" xfId="5276"/>
    <cellStyle name="Normal 14 2 2 6 2 3 2" xfId="5277"/>
    <cellStyle name="Normal 14 2 2 6 2 3 2 2" xfId="5278"/>
    <cellStyle name="Normal 14 2 2 6 2 3 3" xfId="5279"/>
    <cellStyle name="Normal 14 2 2 6 2 4" xfId="5280"/>
    <cellStyle name="Normal 14 2 2 6 2 4 2" xfId="5281"/>
    <cellStyle name="Normal 14 2 2 6 2 4 2 2" xfId="5282"/>
    <cellStyle name="Normal 14 2 2 6 2 4 3" xfId="5283"/>
    <cellStyle name="Normal 14 2 2 6 2 5" xfId="5284"/>
    <cellStyle name="Normal 14 2 2 6 2 5 2" xfId="5285"/>
    <cellStyle name="Normal 14 2 2 6 2 5 2 2" xfId="5286"/>
    <cellStyle name="Normal 14 2 2 6 2 5 3" xfId="5287"/>
    <cellStyle name="Normal 14 2 2 6 2 6" xfId="5288"/>
    <cellStyle name="Normal 14 2 2 6 2 6 2" xfId="5289"/>
    <cellStyle name="Normal 14 2 2 6 2 6 2 2" xfId="5290"/>
    <cellStyle name="Normal 14 2 2 6 2 6 3" xfId="5291"/>
    <cellStyle name="Normal 14 2 2 6 2 7" xfId="5292"/>
    <cellStyle name="Normal 14 2 2 6 2 7 2" xfId="5293"/>
    <cellStyle name="Normal 14 2 2 6 2 8" xfId="5294"/>
    <cellStyle name="Normal 14 2 2 6 3" xfId="5295"/>
    <cellStyle name="Normal 14 2 2 6 3 2" xfId="5296"/>
    <cellStyle name="Normal 14 2 2 6 3 2 2" xfId="5297"/>
    <cellStyle name="Normal 14 2 2 6 3 2 2 2" xfId="5298"/>
    <cellStyle name="Normal 14 2 2 6 3 2 3" xfId="5299"/>
    <cellStyle name="Normal 14 2 2 6 3 3" xfId="5300"/>
    <cellStyle name="Normal 14 2 2 6 3 3 2" xfId="5301"/>
    <cellStyle name="Normal 14 2 2 6 3 3 2 2" xfId="5302"/>
    <cellStyle name="Normal 14 2 2 6 3 3 3" xfId="5303"/>
    <cellStyle name="Normal 14 2 2 6 3 4" xfId="5304"/>
    <cellStyle name="Normal 14 2 2 6 3 4 2" xfId="5305"/>
    <cellStyle name="Normal 14 2 2 6 3 5" xfId="5306"/>
    <cellStyle name="Normal 14 2 2 6 4" xfId="5307"/>
    <cellStyle name="Normal 14 2 2 6 4 2" xfId="5308"/>
    <cellStyle name="Normal 14 2 2 6 4 2 2" xfId="5309"/>
    <cellStyle name="Normal 14 2 2 6 4 3" xfId="5310"/>
    <cellStyle name="Normal 14 2 2 6 5" xfId="5311"/>
    <cellStyle name="Normal 14 2 2 6 5 2" xfId="5312"/>
    <cellStyle name="Normal 14 2 2 6 5 2 2" xfId="5313"/>
    <cellStyle name="Normal 14 2 2 6 5 3" xfId="5314"/>
    <cellStyle name="Normal 14 2 2 6 6" xfId="5315"/>
    <cellStyle name="Normal 14 2 2 6 6 2" xfId="5316"/>
    <cellStyle name="Normal 14 2 2 6 6 2 2" xfId="5317"/>
    <cellStyle name="Normal 14 2 2 6 6 3" xfId="5318"/>
    <cellStyle name="Normal 14 2 2 6 7" xfId="5319"/>
    <cellStyle name="Normal 14 2 2 6 7 2" xfId="5320"/>
    <cellStyle name="Normal 14 2 2 6 7 2 2" xfId="5321"/>
    <cellStyle name="Normal 14 2 2 6 7 3" xfId="5322"/>
    <cellStyle name="Normal 14 2 2 6 8" xfId="5323"/>
    <cellStyle name="Normal 14 2 2 6 8 2" xfId="5324"/>
    <cellStyle name="Normal 14 2 2 6 9" xfId="5325"/>
    <cellStyle name="Normal 14 2 2 7" xfId="5326"/>
    <cellStyle name="Normal 14 2 2 7 2" xfId="5327"/>
    <cellStyle name="Normal 14 2 2 7 2 2" xfId="5328"/>
    <cellStyle name="Normal 14 2 2 7 2 2 2" xfId="5329"/>
    <cellStyle name="Normal 14 2 2 7 2 2 2 2" xfId="5330"/>
    <cellStyle name="Normal 14 2 2 7 2 2 3" xfId="5331"/>
    <cellStyle name="Normal 14 2 2 7 2 3" xfId="5332"/>
    <cellStyle name="Normal 14 2 2 7 2 3 2" xfId="5333"/>
    <cellStyle name="Normal 14 2 2 7 2 3 2 2" xfId="5334"/>
    <cellStyle name="Normal 14 2 2 7 2 3 3" xfId="5335"/>
    <cellStyle name="Normal 14 2 2 7 2 4" xfId="5336"/>
    <cellStyle name="Normal 14 2 2 7 2 4 2" xfId="5337"/>
    <cellStyle name="Normal 14 2 2 7 2 5" xfId="5338"/>
    <cellStyle name="Normal 14 2 2 7 3" xfId="5339"/>
    <cellStyle name="Normal 14 2 2 7 3 2" xfId="5340"/>
    <cellStyle name="Normal 14 2 2 7 3 2 2" xfId="5341"/>
    <cellStyle name="Normal 14 2 2 7 3 3" xfId="5342"/>
    <cellStyle name="Normal 14 2 2 7 4" xfId="5343"/>
    <cellStyle name="Normal 14 2 2 7 4 2" xfId="5344"/>
    <cellStyle name="Normal 14 2 2 7 4 2 2" xfId="5345"/>
    <cellStyle name="Normal 14 2 2 7 4 3" xfId="5346"/>
    <cellStyle name="Normal 14 2 2 7 5" xfId="5347"/>
    <cellStyle name="Normal 14 2 2 7 5 2" xfId="5348"/>
    <cellStyle name="Normal 14 2 2 7 5 2 2" xfId="5349"/>
    <cellStyle name="Normal 14 2 2 7 5 3" xfId="5350"/>
    <cellStyle name="Normal 14 2 2 7 6" xfId="5351"/>
    <cellStyle name="Normal 14 2 2 7 6 2" xfId="5352"/>
    <cellStyle name="Normal 14 2 2 7 6 2 2" xfId="5353"/>
    <cellStyle name="Normal 14 2 2 7 6 3" xfId="5354"/>
    <cellStyle name="Normal 14 2 2 7 7" xfId="5355"/>
    <cellStyle name="Normal 14 2 2 7 7 2" xfId="5356"/>
    <cellStyle name="Normal 14 2 2 7 8" xfId="5357"/>
    <cellStyle name="Normal 14 2 2 8" xfId="5358"/>
    <cellStyle name="Normal 14 2 2 8 2" xfId="5359"/>
    <cellStyle name="Normal 14 2 2 8 2 2" xfId="5360"/>
    <cellStyle name="Normal 14 2 2 8 2 2 2" xfId="5361"/>
    <cellStyle name="Normal 14 2 2 8 2 3" xfId="5362"/>
    <cellStyle name="Normal 14 2 2 8 3" xfId="5363"/>
    <cellStyle name="Normal 14 2 2 8 3 2" xfId="5364"/>
    <cellStyle name="Normal 14 2 2 8 3 2 2" xfId="5365"/>
    <cellStyle name="Normal 14 2 2 8 3 3" xfId="5366"/>
    <cellStyle name="Normal 14 2 2 8 4" xfId="5367"/>
    <cellStyle name="Normal 14 2 2 8 4 2" xfId="5368"/>
    <cellStyle name="Normal 14 2 2 8 5" xfId="5369"/>
    <cellStyle name="Normal 14 2 2 9" xfId="5370"/>
    <cellStyle name="Normal 14 2 2 9 2" xfId="5371"/>
    <cellStyle name="Normal 14 2 2 9 2 2" xfId="5372"/>
    <cellStyle name="Normal 14 2 2 9 3" xfId="5373"/>
    <cellStyle name="Normal 14 2 3" xfId="5374"/>
    <cellStyle name="Normal 14 2 3 10" xfId="5375"/>
    <cellStyle name="Normal 14 2 3 10 2" xfId="5376"/>
    <cellStyle name="Normal 14 2 3 10 2 2" xfId="5377"/>
    <cellStyle name="Normal 14 2 3 10 3" xfId="5378"/>
    <cellStyle name="Normal 14 2 3 11" xfId="5379"/>
    <cellStyle name="Normal 14 2 3 11 2" xfId="5380"/>
    <cellStyle name="Normal 14 2 3 11 2 2" xfId="5381"/>
    <cellStyle name="Normal 14 2 3 11 3" xfId="5382"/>
    <cellStyle name="Normal 14 2 3 12" xfId="5383"/>
    <cellStyle name="Normal 14 2 3 12 2" xfId="5384"/>
    <cellStyle name="Normal 14 2 3 13" xfId="5385"/>
    <cellStyle name="Normal 14 2 3 14" xfId="5386"/>
    <cellStyle name="Normal 14 2 3 15" xfId="5387"/>
    <cellStyle name="Normal 14 2 3 2" xfId="5388"/>
    <cellStyle name="Normal 14 2 3 2 10" xfId="5389"/>
    <cellStyle name="Normal 14 2 3 2 10 2" xfId="5390"/>
    <cellStyle name="Normal 14 2 3 2 11" xfId="5391"/>
    <cellStyle name="Normal 14 2 3 2 12" xfId="5392"/>
    <cellStyle name="Normal 14 2 3 2 13" xfId="5393"/>
    <cellStyle name="Normal 14 2 3 2 2" xfId="5394"/>
    <cellStyle name="Normal 14 2 3 2 2 10" xfId="5395"/>
    <cellStyle name="Normal 14 2 3 2 2 11" xfId="5396"/>
    <cellStyle name="Normal 14 2 3 2 2 12" xfId="5397"/>
    <cellStyle name="Normal 14 2 3 2 2 2" xfId="5398"/>
    <cellStyle name="Normal 14 2 3 2 2 2 10" xfId="5399"/>
    <cellStyle name="Normal 14 2 3 2 2 2 2" xfId="5400"/>
    <cellStyle name="Normal 14 2 3 2 2 2 2 2" xfId="5401"/>
    <cellStyle name="Normal 14 2 3 2 2 2 2 2 2" xfId="5402"/>
    <cellStyle name="Normal 14 2 3 2 2 2 2 2 2 2" xfId="5403"/>
    <cellStyle name="Normal 14 2 3 2 2 2 2 2 2 2 2" xfId="5404"/>
    <cellStyle name="Normal 14 2 3 2 2 2 2 2 2 3" xfId="5405"/>
    <cellStyle name="Normal 14 2 3 2 2 2 2 2 3" xfId="5406"/>
    <cellStyle name="Normal 14 2 3 2 2 2 2 2 3 2" xfId="5407"/>
    <cellStyle name="Normal 14 2 3 2 2 2 2 2 3 2 2" xfId="5408"/>
    <cellStyle name="Normal 14 2 3 2 2 2 2 2 3 3" xfId="5409"/>
    <cellStyle name="Normal 14 2 3 2 2 2 2 2 4" xfId="5410"/>
    <cellStyle name="Normal 14 2 3 2 2 2 2 2 4 2" xfId="5411"/>
    <cellStyle name="Normal 14 2 3 2 2 2 2 2 5" xfId="5412"/>
    <cellStyle name="Normal 14 2 3 2 2 2 2 3" xfId="5413"/>
    <cellStyle name="Normal 14 2 3 2 2 2 2 3 2" xfId="5414"/>
    <cellStyle name="Normal 14 2 3 2 2 2 2 3 2 2" xfId="5415"/>
    <cellStyle name="Normal 14 2 3 2 2 2 2 3 3" xfId="5416"/>
    <cellStyle name="Normal 14 2 3 2 2 2 2 4" xfId="5417"/>
    <cellStyle name="Normal 14 2 3 2 2 2 2 4 2" xfId="5418"/>
    <cellStyle name="Normal 14 2 3 2 2 2 2 4 2 2" xfId="5419"/>
    <cellStyle name="Normal 14 2 3 2 2 2 2 4 3" xfId="5420"/>
    <cellStyle name="Normal 14 2 3 2 2 2 2 5" xfId="5421"/>
    <cellStyle name="Normal 14 2 3 2 2 2 2 5 2" xfId="5422"/>
    <cellStyle name="Normal 14 2 3 2 2 2 2 5 2 2" xfId="5423"/>
    <cellStyle name="Normal 14 2 3 2 2 2 2 5 3" xfId="5424"/>
    <cellStyle name="Normal 14 2 3 2 2 2 2 6" xfId="5425"/>
    <cellStyle name="Normal 14 2 3 2 2 2 2 6 2" xfId="5426"/>
    <cellStyle name="Normal 14 2 3 2 2 2 2 6 2 2" xfId="5427"/>
    <cellStyle name="Normal 14 2 3 2 2 2 2 6 3" xfId="5428"/>
    <cellStyle name="Normal 14 2 3 2 2 2 2 7" xfId="5429"/>
    <cellStyle name="Normal 14 2 3 2 2 2 2 7 2" xfId="5430"/>
    <cellStyle name="Normal 14 2 3 2 2 2 2 8" xfId="5431"/>
    <cellStyle name="Normal 14 2 3 2 2 2 3" xfId="5432"/>
    <cellStyle name="Normal 14 2 3 2 2 2 3 2" xfId="5433"/>
    <cellStyle name="Normal 14 2 3 2 2 2 3 2 2" xfId="5434"/>
    <cellStyle name="Normal 14 2 3 2 2 2 3 2 2 2" xfId="5435"/>
    <cellStyle name="Normal 14 2 3 2 2 2 3 2 3" xfId="5436"/>
    <cellStyle name="Normal 14 2 3 2 2 2 3 3" xfId="5437"/>
    <cellStyle name="Normal 14 2 3 2 2 2 3 3 2" xfId="5438"/>
    <cellStyle name="Normal 14 2 3 2 2 2 3 3 2 2" xfId="5439"/>
    <cellStyle name="Normal 14 2 3 2 2 2 3 3 3" xfId="5440"/>
    <cellStyle name="Normal 14 2 3 2 2 2 3 4" xfId="5441"/>
    <cellStyle name="Normal 14 2 3 2 2 2 3 4 2" xfId="5442"/>
    <cellStyle name="Normal 14 2 3 2 2 2 3 5" xfId="5443"/>
    <cellStyle name="Normal 14 2 3 2 2 2 4" xfId="5444"/>
    <cellStyle name="Normal 14 2 3 2 2 2 4 2" xfId="5445"/>
    <cellStyle name="Normal 14 2 3 2 2 2 4 2 2" xfId="5446"/>
    <cellStyle name="Normal 14 2 3 2 2 2 4 3" xfId="5447"/>
    <cellStyle name="Normal 14 2 3 2 2 2 5" xfId="5448"/>
    <cellStyle name="Normal 14 2 3 2 2 2 5 2" xfId="5449"/>
    <cellStyle name="Normal 14 2 3 2 2 2 5 2 2" xfId="5450"/>
    <cellStyle name="Normal 14 2 3 2 2 2 5 3" xfId="5451"/>
    <cellStyle name="Normal 14 2 3 2 2 2 6" xfId="5452"/>
    <cellStyle name="Normal 14 2 3 2 2 2 6 2" xfId="5453"/>
    <cellStyle name="Normal 14 2 3 2 2 2 6 2 2" xfId="5454"/>
    <cellStyle name="Normal 14 2 3 2 2 2 6 3" xfId="5455"/>
    <cellStyle name="Normal 14 2 3 2 2 2 7" xfId="5456"/>
    <cellStyle name="Normal 14 2 3 2 2 2 7 2" xfId="5457"/>
    <cellStyle name="Normal 14 2 3 2 2 2 7 2 2" xfId="5458"/>
    <cellStyle name="Normal 14 2 3 2 2 2 7 3" xfId="5459"/>
    <cellStyle name="Normal 14 2 3 2 2 2 8" xfId="5460"/>
    <cellStyle name="Normal 14 2 3 2 2 2 8 2" xfId="5461"/>
    <cellStyle name="Normal 14 2 3 2 2 2 9" xfId="5462"/>
    <cellStyle name="Normal 14 2 3 2 2 3" xfId="5463"/>
    <cellStyle name="Normal 14 2 3 2 2 3 2" xfId="5464"/>
    <cellStyle name="Normal 14 2 3 2 2 3 2 2" xfId="5465"/>
    <cellStyle name="Normal 14 2 3 2 2 3 2 2 2" xfId="5466"/>
    <cellStyle name="Normal 14 2 3 2 2 3 2 2 2 2" xfId="5467"/>
    <cellStyle name="Normal 14 2 3 2 2 3 2 2 3" xfId="5468"/>
    <cellStyle name="Normal 14 2 3 2 2 3 2 3" xfId="5469"/>
    <cellStyle name="Normal 14 2 3 2 2 3 2 3 2" xfId="5470"/>
    <cellStyle name="Normal 14 2 3 2 2 3 2 3 2 2" xfId="5471"/>
    <cellStyle name="Normal 14 2 3 2 2 3 2 3 3" xfId="5472"/>
    <cellStyle name="Normal 14 2 3 2 2 3 2 4" xfId="5473"/>
    <cellStyle name="Normal 14 2 3 2 2 3 2 4 2" xfId="5474"/>
    <cellStyle name="Normal 14 2 3 2 2 3 2 5" xfId="5475"/>
    <cellStyle name="Normal 14 2 3 2 2 3 3" xfId="5476"/>
    <cellStyle name="Normal 14 2 3 2 2 3 3 2" xfId="5477"/>
    <cellStyle name="Normal 14 2 3 2 2 3 3 2 2" xfId="5478"/>
    <cellStyle name="Normal 14 2 3 2 2 3 3 3" xfId="5479"/>
    <cellStyle name="Normal 14 2 3 2 2 3 4" xfId="5480"/>
    <cellStyle name="Normal 14 2 3 2 2 3 4 2" xfId="5481"/>
    <cellStyle name="Normal 14 2 3 2 2 3 4 2 2" xfId="5482"/>
    <cellStyle name="Normal 14 2 3 2 2 3 4 3" xfId="5483"/>
    <cellStyle name="Normal 14 2 3 2 2 3 5" xfId="5484"/>
    <cellStyle name="Normal 14 2 3 2 2 3 5 2" xfId="5485"/>
    <cellStyle name="Normal 14 2 3 2 2 3 5 2 2" xfId="5486"/>
    <cellStyle name="Normal 14 2 3 2 2 3 5 3" xfId="5487"/>
    <cellStyle name="Normal 14 2 3 2 2 3 6" xfId="5488"/>
    <cellStyle name="Normal 14 2 3 2 2 3 6 2" xfId="5489"/>
    <cellStyle name="Normal 14 2 3 2 2 3 6 2 2" xfId="5490"/>
    <cellStyle name="Normal 14 2 3 2 2 3 6 3" xfId="5491"/>
    <cellStyle name="Normal 14 2 3 2 2 3 7" xfId="5492"/>
    <cellStyle name="Normal 14 2 3 2 2 3 7 2" xfId="5493"/>
    <cellStyle name="Normal 14 2 3 2 2 3 8" xfId="5494"/>
    <cellStyle name="Normal 14 2 3 2 2 4" xfId="5495"/>
    <cellStyle name="Normal 14 2 3 2 2 4 2" xfId="5496"/>
    <cellStyle name="Normal 14 2 3 2 2 4 2 2" xfId="5497"/>
    <cellStyle name="Normal 14 2 3 2 2 4 2 2 2" xfId="5498"/>
    <cellStyle name="Normal 14 2 3 2 2 4 2 3" xfId="5499"/>
    <cellStyle name="Normal 14 2 3 2 2 4 3" xfId="5500"/>
    <cellStyle name="Normal 14 2 3 2 2 4 3 2" xfId="5501"/>
    <cellStyle name="Normal 14 2 3 2 2 4 3 2 2" xfId="5502"/>
    <cellStyle name="Normal 14 2 3 2 2 4 3 3" xfId="5503"/>
    <cellStyle name="Normal 14 2 3 2 2 4 4" xfId="5504"/>
    <cellStyle name="Normal 14 2 3 2 2 4 4 2" xfId="5505"/>
    <cellStyle name="Normal 14 2 3 2 2 4 5" xfId="5506"/>
    <cellStyle name="Normal 14 2 3 2 2 5" xfId="5507"/>
    <cellStyle name="Normal 14 2 3 2 2 5 2" xfId="5508"/>
    <cellStyle name="Normal 14 2 3 2 2 5 2 2" xfId="5509"/>
    <cellStyle name="Normal 14 2 3 2 2 5 3" xfId="5510"/>
    <cellStyle name="Normal 14 2 3 2 2 6" xfId="5511"/>
    <cellStyle name="Normal 14 2 3 2 2 6 2" xfId="5512"/>
    <cellStyle name="Normal 14 2 3 2 2 6 2 2" xfId="5513"/>
    <cellStyle name="Normal 14 2 3 2 2 6 3" xfId="5514"/>
    <cellStyle name="Normal 14 2 3 2 2 7" xfId="5515"/>
    <cellStyle name="Normal 14 2 3 2 2 7 2" xfId="5516"/>
    <cellStyle name="Normal 14 2 3 2 2 7 2 2" xfId="5517"/>
    <cellStyle name="Normal 14 2 3 2 2 7 3" xfId="5518"/>
    <cellStyle name="Normal 14 2 3 2 2 8" xfId="5519"/>
    <cellStyle name="Normal 14 2 3 2 2 8 2" xfId="5520"/>
    <cellStyle name="Normal 14 2 3 2 2 8 2 2" xfId="5521"/>
    <cellStyle name="Normal 14 2 3 2 2 8 3" xfId="5522"/>
    <cellStyle name="Normal 14 2 3 2 2 9" xfId="5523"/>
    <cellStyle name="Normal 14 2 3 2 2 9 2" xfId="5524"/>
    <cellStyle name="Normal 14 2 3 2 3" xfId="5525"/>
    <cellStyle name="Normal 14 2 3 2 3 10" xfId="5526"/>
    <cellStyle name="Normal 14 2 3 2 3 2" xfId="5527"/>
    <cellStyle name="Normal 14 2 3 2 3 2 2" xfId="5528"/>
    <cellStyle name="Normal 14 2 3 2 3 2 2 2" xfId="5529"/>
    <cellStyle name="Normal 14 2 3 2 3 2 2 2 2" xfId="5530"/>
    <cellStyle name="Normal 14 2 3 2 3 2 2 2 2 2" xfId="5531"/>
    <cellStyle name="Normal 14 2 3 2 3 2 2 2 3" xfId="5532"/>
    <cellStyle name="Normal 14 2 3 2 3 2 2 3" xfId="5533"/>
    <cellStyle name="Normal 14 2 3 2 3 2 2 3 2" xfId="5534"/>
    <cellStyle name="Normal 14 2 3 2 3 2 2 3 2 2" xfId="5535"/>
    <cellStyle name="Normal 14 2 3 2 3 2 2 3 3" xfId="5536"/>
    <cellStyle name="Normal 14 2 3 2 3 2 2 4" xfId="5537"/>
    <cellStyle name="Normal 14 2 3 2 3 2 2 4 2" xfId="5538"/>
    <cellStyle name="Normal 14 2 3 2 3 2 2 5" xfId="5539"/>
    <cellStyle name="Normal 14 2 3 2 3 2 3" xfId="5540"/>
    <cellStyle name="Normal 14 2 3 2 3 2 3 2" xfId="5541"/>
    <cellStyle name="Normal 14 2 3 2 3 2 3 2 2" xfId="5542"/>
    <cellStyle name="Normal 14 2 3 2 3 2 3 3" xfId="5543"/>
    <cellStyle name="Normal 14 2 3 2 3 2 4" xfId="5544"/>
    <cellStyle name="Normal 14 2 3 2 3 2 4 2" xfId="5545"/>
    <cellStyle name="Normal 14 2 3 2 3 2 4 2 2" xfId="5546"/>
    <cellStyle name="Normal 14 2 3 2 3 2 4 3" xfId="5547"/>
    <cellStyle name="Normal 14 2 3 2 3 2 5" xfId="5548"/>
    <cellStyle name="Normal 14 2 3 2 3 2 5 2" xfId="5549"/>
    <cellStyle name="Normal 14 2 3 2 3 2 5 2 2" xfId="5550"/>
    <cellStyle name="Normal 14 2 3 2 3 2 5 3" xfId="5551"/>
    <cellStyle name="Normal 14 2 3 2 3 2 6" xfId="5552"/>
    <cellStyle name="Normal 14 2 3 2 3 2 6 2" xfId="5553"/>
    <cellStyle name="Normal 14 2 3 2 3 2 6 2 2" xfId="5554"/>
    <cellStyle name="Normal 14 2 3 2 3 2 6 3" xfId="5555"/>
    <cellStyle name="Normal 14 2 3 2 3 2 7" xfId="5556"/>
    <cellStyle name="Normal 14 2 3 2 3 2 7 2" xfId="5557"/>
    <cellStyle name="Normal 14 2 3 2 3 2 8" xfId="5558"/>
    <cellStyle name="Normal 14 2 3 2 3 3" xfId="5559"/>
    <cellStyle name="Normal 14 2 3 2 3 3 2" xfId="5560"/>
    <cellStyle name="Normal 14 2 3 2 3 3 2 2" xfId="5561"/>
    <cellStyle name="Normal 14 2 3 2 3 3 2 2 2" xfId="5562"/>
    <cellStyle name="Normal 14 2 3 2 3 3 2 3" xfId="5563"/>
    <cellStyle name="Normal 14 2 3 2 3 3 3" xfId="5564"/>
    <cellStyle name="Normal 14 2 3 2 3 3 3 2" xfId="5565"/>
    <cellStyle name="Normal 14 2 3 2 3 3 3 2 2" xfId="5566"/>
    <cellStyle name="Normal 14 2 3 2 3 3 3 3" xfId="5567"/>
    <cellStyle name="Normal 14 2 3 2 3 3 4" xfId="5568"/>
    <cellStyle name="Normal 14 2 3 2 3 3 4 2" xfId="5569"/>
    <cellStyle name="Normal 14 2 3 2 3 3 5" xfId="5570"/>
    <cellStyle name="Normal 14 2 3 2 3 4" xfId="5571"/>
    <cellStyle name="Normal 14 2 3 2 3 4 2" xfId="5572"/>
    <cellStyle name="Normal 14 2 3 2 3 4 2 2" xfId="5573"/>
    <cellStyle name="Normal 14 2 3 2 3 4 3" xfId="5574"/>
    <cellStyle name="Normal 14 2 3 2 3 5" xfId="5575"/>
    <cellStyle name="Normal 14 2 3 2 3 5 2" xfId="5576"/>
    <cellStyle name="Normal 14 2 3 2 3 5 2 2" xfId="5577"/>
    <cellStyle name="Normal 14 2 3 2 3 5 3" xfId="5578"/>
    <cellStyle name="Normal 14 2 3 2 3 6" xfId="5579"/>
    <cellStyle name="Normal 14 2 3 2 3 6 2" xfId="5580"/>
    <cellStyle name="Normal 14 2 3 2 3 6 2 2" xfId="5581"/>
    <cellStyle name="Normal 14 2 3 2 3 6 3" xfId="5582"/>
    <cellStyle name="Normal 14 2 3 2 3 7" xfId="5583"/>
    <cellStyle name="Normal 14 2 3 2 3 7 2" xfId="5584"/>
    <cellStyle name="Normal 14 2 3 2 3 7 2 2" xfId="5585"/>
    <cellStyle name="Normal 14 2 3 2 3 7 3" xfId="5586"/>
    <cellStyle name="Normal 14 2 3 2 3 8" xfId="5587"/>
    <cellStyle name="Normal 14 2 3 2 3 8 2" xfId="5588"/>
    <cellStyle name="Normal 14 2 3 2 3 9" xfId="5589"/>
    <cellStyle name="Normal 14 2 3 2 4" xfId="5590"/>
    <cellStyle name="Normal 14 2 3 2 4 2" xfId="5591"/>
    <cellStyle name="Normal 14 2 3 2 4 2 2" xfId="5592"/>
    <cellStyle name="Normal 14 2 3 2 4 2 2 2" xfId="5593"/>
    <cellStyle name="Normal 14 2 3 2 4 2 2 2 2" xfId="5594"/>
    <cellStyle name="Normal 14 2 3 2 4 2 2 3" xfId="5595"/>
    <cellStyle name="Normal 14 2 3 2 4 2 3" xfId="5596"/>
    <cellStyle name="Normal 14 2 3 2 4 2 3 2" xfId="5597"/>
    <cellStyle name="Normal 14 2 3 2 4 2 3 2 2" xfId="5598"/>
    <cellStyle name="Normal 14 2 3 2 4 2 3 3" xfId="5599"/>
    <cellStyle name="Normal 14 2 3 2 4 2 4" xfId="5600"/>
    <cellStyle name="Normal 14 2 3 2 4 2 4 2" xfId="5601"/>
    <cellStyle name="Normal 14 2 3 2 4 2 5" xfId="5602"/>
    <cellStyle name="Normal 14 2 3 2 4 3" xfId="5603"/>
    <cellStyle name="Normal 14 2 3 2 4 3 2" xfId="5604"/>
    <cellStyle name="Normal 14 2 3 2 4 3 2 2" xfId="5605"/>
    <cellStyle name="Normal 14 2 3 2 4 3 3" xfId="5606"/>
    <cellStyle name="Normal 14 2 3 2 4 4" xfId="5607"/>
    <cellStyle name="Normal 14 2 3 2 4 4 2" xfId="5608"/>
    <cellStyle name="Normal 14 2 3 2 4 4 2 2" xfId="5609"/>
    <cellStyle name="Normal 14 2 3 2 4 4 3" xfId="5610"/>
    <cellStyle name="Normal 14 2 3 2 4 5" xfId="5611"/>
    <cellStyle name="Normal 14 2 3 2 4 5 2" xfId="5612"/>
    <cellStyle name="Normal 14 2 3 2 4 5 2 2" xfId="5613"/>
    <cellStyle name="Normal 14 2 3 2 4 5 3" xfId="5614"/>
    <cellStyle name="Normal 14 2 3 2 4 6" xfId="5615"/>
    <cellStyle name="Normal 14 2 3 2 4 6 2" xfId="5616"/>
    <cellStyle name="Normal 14 2 3 2 4 6 2 2" xfId="5617"/>
    <cellStyle name="Normal 14 2 3 2 4 6 3" xfId="5618"/>
    <cellStyle name="Normal 14 2 3 2 4 7" xfId="5619"/>
    <cellStyle name="Normal 14 2 3 2 4 7 2" xfId="5620"/>
    <cellStyle name="Normal 14 2 3 2 4 8" xfId="5621"/>
    <cellStyle name="Normal 14 2 3 2 5" xfId="5622"/>
    <cellStyle name="Normal 14 2 3 2 5 2" xfId="5623"/>
    <cellStyle name="Normal 14 2 3 2 5 2 2" xfId="5624"/>
    <cellStyle name="Normal 14 2 3 2 5 2 2 2" xfId="5625"/>
    <cellStyle name="Normal 14 2 3 2 5 2 3" xfId="5626"/>
    <cellStyle name="Normal 14 2 3 2 5 3" xfId="5627"/>
    <cellStyle name="Normal 14 2 3 2 5 3 2" xfId="5628"/>
    <cellStyle name="Normal 14 2 3 2 5 3 2 2" xfId="5629"/>
    <cellStyle name="Normal 14 2 3 2 5 3 3" xfId="5630"/>
    <cellStyle name="Normal 14 2 3 2 5 4" xfId="5631"/>
    <cellStyle name="Normal 14 2 3 2 5 4 2" xfId="5632"/>
    <cellStyle name="Normal 14 2 3 2 5 5" xfId="5633"/>
    <cellStyle name="Normal 14 2 3 2 6" xfId="5634"/>
    <cellStyle name="Normal 14 2 3 2 6 2" xfId="5635"/>
    <cellStyle name="Normal 14 2 3 2 6 2 2" xfId="5636"/>
    <cellStyle name="Normal 14 2 3 2 6 3" xfId="5637"/>
    <cellStyle name="Normal 14 2 3 2 7" xfId="5638"/>
    <cellStyle name="Normal 14 2 3 2 7 2" xfId="5639"/>
    <cellStyle name="Normal 14 2 3 2 7 2 2" xfId="5640"/>
    <cellStyle name="Normal 14 2 3 2 7 3" xfId="5641"/>
    <cellStyle name="Normal 14 2 3 2 8" xfId="5642"/>
    <cellStyle name="Normal 14 2 3 2 8 2" xfId="5643"/>
    <cellStyle name="Normal 14 2 3 2 8 2 2" xfId="5644"/>
    <cellStyle name="Normal 14 2 3 2 8 3" xfId="5645"/>
    <cellStyle name="Normal 14 2 3 2 9" xfId="5646"/>
    <cellStyle name="Normal 14 2 3 2 9 2" xfId="5647"/>
    <cellStyle name="Normal 14 2 3 2 9 2 2" xfId="5648"/>
    <cellStyle name="Normal 14 2 3 2 9 3" xfId="5649"/>
    <cellStyle name="Normal 14 2 3 3" xfId="5650"/>
    <cellStyle name="Normal 14 2 3 3 10" xfId="5651"/>
    <cellStyle name="Normal 14 2 3 3 10 2" xfId="5652"/>
    <cellStyle name="Normal 14 2 3 3 11" xfId="5653"/>
    <cellStyle name="Normal 14 2 3 3 12" xfId="5654"/>
    <cellStyle name="Normal 14 2 3 3 13" xfId="5655"/>
    <cellStyle name="Normal 14 2 3 3 2" xfId="5656"/>
    <cellStyle name="Normal 14 2 3 3 2 10" xfId="5657"/>
    <cellStyle name="Normal 14 2 3 3 2 11" xfId="5658"/>
    <cellStyle name="Normal 14 2 3 3 2 12" xfId="5659"/>
    <cellStyle name="Normal 14 2 3 3 2 2" xfId="5660"/>
    <cellStyle name="Normal 14 2 3 3 2 2 10" xfId="5661"/>
    <cellStyle name="Normal 14 2 3 3 2 2 2" xfId="5662"/>
    <cellStyle name="Normal 14 2 3 3 2 2 2 2" xfId="5663"/>
    <cellStyle name="Normal 14 2 3 3 2 2 2 2 2" xfId="5664"/>
    <cellStyle name="Normal 14 2 3 3 2 2 2 2 2 2" xfId="5665"/>
    <cellStyle name="Normal 14 2 3 3 2 2 2 2 2 2 2" xfId="5666"/>
    <cellStyle name="Normal 14 2 3 3 2 2 2 2 2 3" xfId="5667"/>
    <cellStyle name="Normal 14 2 3 3 2 2 2 2 3" xfId="5668"/>
    <cellStyle name="Normal 14 2 3 3 2 2 2 2 3 2" xfId="5669"/>
    <cellStyle name="Normal 14 2 3 3 2 2 2 2 3 2 2" xfId="5670"/>
    <cellStyle name="Normal 14 2 3 3 2 2 2 2 3 3" xfId="5671"/>
    <cellStyle name="Normal 14 2 3 3 2 2 2 2 4" xfId="5672"/>
    <cellStyle name="Normal 14 2 3 3 2 2 2 2 4 2" xfId="5673"/>
    <cellStyle name="Normal 14 2 3 3 2 2 2 2 5" xfId="5674"/>
    <cellStyle name="Normal 14 2 3 3 2 2 2 3" xfId="5675"/>
    <cellStyle name="Normal 14 2 3 3 2 2 2 3 2" xfId="5676"/>
    <cellStyle name="Normal 14 2 3 3 2 2 2 3 2 2" xfId="5677"/>
    <cellStyle name="Normal 14 2 3 3 2 2 2 3 3" xfId="5678"/>
    <cellStyle name="Normal 14 2 3 3 2 2 2 4" xfId="5679"/>
    <cellStyle name="Normal 14 2 3 3 2 2 2 4 2" xfId="5680"/>
    <cellStyle name="Normal 14 2 3 3 2 2 2 4 2 2" xfId="5681"/>
    <cellStyle name="Normal 14 2 3 3 2 2 2 4 3" xfId="5682"/>
    <cellStyle name="Normal 14 2 3 3 2 2 2 5" xfId="5683"/>
    <cellStyle name="Normal 14 2 3 3 2 2 2 5 2" xfId="5684"/>
    <cellStyle name="Normal 14 2 3 3 2 2 2 5 2 2" xfId="5685"/>
    <cellStyle name="Normal 14 2 3 3 2 2 2 5 3" xfId="5686"/>
    <cellStyle name="Normal 14 2 3 3 2 2 2 6" xfId="5687"/>
    <cellStyle name="Normal 14 2 3 3 2 2 2 6 2" xfId="5688"/>
    <cellStyle name="Normal 14 2 3 3 2 2 2 6 2 2" xfId="5689"/>
    <cellStyle name="Normal 14 2 3 3 2 2 2 6 3" xfId="5690"/>
    <cellStyle name="Normal 14 2 3 3 2 2 2 7" xfId="5691"/>
    <cellStyle name="Normal 14 2 3 3 2 2 2 7 2" xfId="5692"/>
    <cellStyle name="Normal 14 2 3 3 2 2 2 8" xfId="5693"/>
    <cellStyle name="Normal 14 2 3 3 2 2 3" xfId="5694"/>
    <cellStyle name="Normal 14 2 3 3 2 2 3 2" xfId="5695"/>
    <cellStyle name="Normal 14 2 3 3 2 2 3 2 2" xfId="5696"/>
    <cellStyle name="Normal 14 2 3 3 2 2 3 2 2 2" xfId="5697"/>
    <cellStyle name="Normal 14 2 3 3 2 2 3 2 3" xfId="5698"/>
    <cellStyle name="Normal 14 2 3 3 2 2 3 3" xfId="5699"/>
    <cellStyle name="Normal 14 2 3 3 2 2 3 3 2" xfId="5700"/>
    <cellStyle name="Normal 14 2 3 3 2 2 3 3 2 2" xfId="5701"/>
    <cellStyle name="Normal 14 2 3 3 2 2 3 3 3" xfId="5702"/>
    <cellStyle name="Normal 14 2 3 3 2 2 3 4" xfId="5703"/>
    <cellStyle name="Normal 14 2 3 3 2 2 3 4 2" xfId="5704"/>
    <cellStyle name="Normal 14 2 3 3 2 2 3 5" xfId="5705"/>
    <cellStyle name="Normal 14 2 3 3 2 2 4" xfId="5706"/>
    <cellStyle name="Normal 14 2 3 3 2 2 4 2" xfId="5707"/>
    <cellStyle name="Normal 14 2 3 3 2 2 4 2 2" xfId="5708"/>
    <cellStyle name="Normal 14 2 3 3 2 2 4 3" xfId="5709"/>
    <cellStyle name="Normal 14 2 3 3 2 2 5" xfId="5710"/>
    <cellStyle name="Normal 14 2 3 3 2 2 5 2" xfId="5711"/>
    <cellStyle name="Normal 14 2 3 3 2 2 5 2 2" xfId="5712"/>
    <cellStyle name="Normal 14 2 3 3 2 2 5 3" xfId="5713"/>
    <cellStyle name="Normal 14 2 3 3 2 2 6" xfId="5714"/>
    <cellStyle name="Normal 14 2 3 3 2 2 6 2" xfId="5715"/>
    <cellStyle name="Normal 14 2 3 3 2 2 6 2 2" xfId="5716"/>
    <cellStyle name="Normal 14 2 3 3 2 2 6 3" xfId="5717"/>
    <cellStyle name="Normal 14 2 3 3 2 2 7" xfId="5718"/>
    <cellStyle name="Normal 14 2 3 3 2 2 7 2" xfId="5719"/>
    <cellStyle name="Normal 14 2 3 3 2 2 7 2 2" xfId="5720"/>
    <cellStyle name="Normal 14 2 3 3 2 2 7 3" xfId="5721"/>
    <cellStyle name="Normal 14 2 3 3 2 2 8" xfId="5722"/>
    <cellStyle name="Normal 14 2 3 3 2 2 8 2" xfId="5723"/>
    <cellStyle name="Normal 14 2 3 3 2 2 9" xfId="5724"/>
    <cellStyle name="Normal 14 2 3 3 2 3" xfId="5725"/>
    <cellStyle name="Normal 14 2 3 3 2 3 2" xfId="5726"/>
    <cellStyle name="Normal 14 2 3 3 2 3 2 2" xfId="5727"/>
    <cellStyle name="Normal 14 2 3 3 2 3 2 2 2" xfId="5728"/>
    <cellStyle name="Normal 14 2 3 3 2 3 2 2 2 2" xfId="5729"/>
    <cellStyle name="Normal 14 2 3 3 2 3 2 2 3" xfId="5730"/>
    <cellStyle name="Normal 14 2 3 3 2 3 2 3" xfId="5731"/>
    <cellStyle name="Normal 14 2 3 3 2 3 2 3 2" xfId="5732"/>
    <cellStyle name="Normal 14 2 3 3 2 3 2 3 2 2" xfId="5733"/>
    <cellStyle name="Normal 14 2 3 3 2 3 2 3 3" xfId="5734"/>
    <cellStyle name="Normal 14 2 3 3 2 3 2 4" xfId="5735"/>
    <cellStyle name="Normal 14 2 3 3 2 3 2 4 2" xfId="5736"/>
    <cellStyle name="Normal 14 2 3 3 2 3 2 5" xfId="5737"/>
    <cellStyle name="Normal 14 2 3 3 2 3 3" xfId="5738"/>
    <cellStyle name="Normal 14 2 3 3 2 3 3 2" xfId="5739"/>
    <cellStyle name="Normal 14 2 3 3 2 3 3 2 2" xfId="5740"/>
    <cellStyle name="Normal 14 2 3 3 2 3 3 3" xfId="5741"/>
    <cellStyle name="Normal 14 2 3 3 2 3 4" xfId="5742"/>
    <cellStyle name="Normal 14 2 3 3 2 3 4 2" xfId="5743"/>
    <cellStyle name="Normal 14 2 3 3 2 3 4 2 2" xfId="5744"/>
    <cellStyle name="Normal 14 2 3 3 2 3 4 3" xfId="5745"/>
    <cellStyle name="Normal 14 2 3 3 2 3 5" xfId="5746"/>
    <cellStyle name="Normal 14 2 3 3 2 3 5 2" xfId="5747"/>
    <cellStyle name="Normal 14 2 3 3 2 3 5 2 2" xfId="5748"/>
    <cellStyle name="Normal 14 2 3 3 2 3 5 3" xfId="5749"/>
    <cellStyle name="Normal 14 2 3 3 2 3 6" xfId="5750"/>
    <cellStyle name="Normal 14 2 3 3 2 3 6 2" xfId="5751"/>
    <cellStyle name="Normal 14 2 3 3 2 3 6 2 2" xfId="5752"/>
    <cellStyle name="Normal 14 2 3 3 2 3 6 3" xfId="5753"/>
    <cellStyle name="Normal 14 2 3 3 2 3 7" xfId="5754"/>
    <cellStyle name="Normal 14 2 3 3 2 3 7 2" xfId="5755"/>
    <cellStyle name="Normal 14 2 3 3 2 3 8" xfId="5756"/>
    <cellStyle name="Normal 14 2 3 3 2 4" xfId="5757"/>
    <cellStyle name="Normal 14 2 3 3 2 4 2" xfId="5758"/>
    <cellStyle name="Normal 14 2 3 3 2 4 2 2" xfId="5759"/>
    <cellStyle name="Normal 14 2 3 3 2 4 2 2 2" xfId="5760"/>
    <cellStyle name="Normal 14 2 3 3 2 4 2 3" xfId="5761"/>
    <cellStyle name="Normal 14 2 3 3 2 4 3" xfId="5762"/>
    <cellStyle name="Normal 14 2 3 3 2 4 3 2" xfId="5763"/>
    <cellStyle name="Normal 14 2 3 3 2 4 3 2 2" xfId="5764"/>
    <cellStyle name="Normal 14 2 3 3 2 4 3 3" xfId="5765"/>
    <cellStyle name="Normal 14 2 3 3 2 4 4" xfId="5766"/>
    <cellStyle name="Normal 14 2 3 3 2 4 4 2" xfId="5767"/>
    <cellStyle name="Normal 14 2 3 3 2 4 5" xfId="5768"/>
    <cellStyle name="Normal 14 2 3 3 2 5" xfId="5769"/>
    <cellStyle name="Normal 14 2 3 3 2 5 2" xfId="5770"/>
    <cellStyle name="Normal 14 2 3 3 2 5 2 2" xfId="5771"/>
    <cellStyle name="Normal 14 2 3 3 2 5 3" xfId="5772"/>
    <cellStyle name="Normal 14 2 3 3 2 6" xfId="5773"/>
    <cellStyle name="Normal 14 2 3 3 2 6 2" xfId="5774"/>
    <cellStyle name="Normal 14 2 3 3 2 6 2 2" xfId="5775"/>
    <cellStyle name="Normal 14 2 3 3 2 6 3" xfId="5776"/>
    <cellStyle name="Normal 14 2 3 3 2 7" xfId="5777"/>
    <cellStyle name="Normal 14 2 3 3 2 7 2" xfId="5778"/>
    <cellStyle name="Normal 14 2 3 3 2 7 2 2" xfId="5779"/>
    <cellStyle name="Normal 14 2 3 3 2 7 3" xfId="5780"/>
    <cellStyle name="Normal 14 2 3 3 2 8" xfId="5781"/>
    <cellStyle name="Normal 14 2 3 3 2 8 2" xfId="5782"/>
    <cellStyle name="Normal 14 2 3 3 2 8 2 2" xfId="5783"/>
    <cellStyle name="Normal 14 2 3 3 2 8 3" xfId="5784"/>
    <cellStyle name="Normal 14 2 3 3 2 9" xfId="5785"/>
    <cellStyle name="Normal 14 2 3 3 2 9 2" xfId="5786"/>
    <cellStyle name="Normal 14 2 3 3 3" xfId="5787"/>
    <cellStyle name="Normal 14 2 3 3 3 10" xfId="5788"/>
    <cellStyle name="Normal 14 2 3 3 3 2" xfId="5789"/>
    <cellStyle name="Normal 14 2 3 3 3 2 2" xfId="5790"/>
    <cellStyle name="Normal 14 2 3 3 3 2 2 2" xfId="5791"/>
    <cellStyle name="Normal 14 2 3 3 3 2 2 2 2" xfId="5792"/>
    <cellStyle name="Normal 14 2 3 3 3 2 2 2 2 2" xfId="5793"/>
    <cellStyle name="Normal 14 2 3 3 3 2 2 2 3" xfId="5794"/>
    <cellStyle name="Normal 14 2 3 3 3 2 2 3" xfId="5795"/>
    <cellStyle name="Normal 14 2 3 3 3 2 2 3 2" xfId="5796"/>
    <cellStyle name="Normal 14 2 3 3 3 2 2 3 2 2" xfId="5797"/>
    <cellStyle name="Normal 14 2 3 3 3 2 2 3 3" xfId="5798"/>
    <cellStyle name="Normal 14 2 3 3 3 2 2 4" xfId="5799"/>
    <cellStyle name="Normal 14 2 3 3 3 2 2 4 2" xfId="5800"/>
    <cellStyle name="Normal 14 2 3 3 3 2 2 5" xfId="5801"/>
    <cellStyle name="Normal 14 2 3 3 3 2 3" xfId="5802"/>
    <cellStyle name="Normal 14 2 3 3 3 2 3 2" xfId="5803"/>
    <cellStyle name="Normal 14 2 3 3 3 2 3 2 2" xfId="5804"/>
    <cellStyle name="Normal 14 2 3 3 3 2 3 3" xfId="5805"/>
    <cellStyle name="Normal 14 2 3 3 3 2 4" xfId="5806"/>
    <cellStyle name="Normal 14 2 3 3 3 2 4 2" xfId="5807"/>
    <cellStyle name="Normal 14 2 3 3 3 2 4 2 2" xfId="5808"/>
    <cellStyle name="Normal 14 2 3 3 3 2 4 3" xfId="5809"/>
    <cellStyle name="Normal 14 2 3 3 3 2 5" xfId="5810"/>
    <cellStyle name="Normal 14 2 3 3 3 2 5 2" xfId="5811"/>
    <cellStyle name="Normal 14 2 3 3 3 2 5 2 2" xfId="5812"/>
    <cellStyle name="Normal 14 2 3 3 3 2 5 3" xfId="5813"/>
    <cellStyle name="Normal 14 2 3 3 3 2 6" xfId="5814"/>
    <cellStyle name="Normal 14 2 3 3 3 2 6 2" xfId="5815"/>
    <cellStyle name="Normal 14 2 3 3 3 2 6 2 2" xfId="5816"/>
    <cellStyle name="Normal 14 2 3 3 3 2 6 3" xfId="5817"/>
    <cellStyle name="Normal 14 2 3 3 3 2 7" xfId="5818"/>
    <cellStyle name="Normal 14 2 3 3 3 2 7 2" xfId="5819"/>
    <cellStyle name="Normal 14 2 3 3 3 2 8" xfId="5820"/>
    <cellStyle name="Normal 14 2 3 3 3 3" xfId="5821"/>
    <cellStyle name="Normal 14 2 3 3 3 3 2" xfId="5822"/>
    <cellStyle name="Normal 14 2 3 3 3 3 2 2" xfId="5823"/>
    <cellStyle name="Normal 14 2 3 3 3 3 2 2 2" xfId="5824"/>
    <cellStyle name="Normal 14 2 3 3 3 3 2 3" xfId="5825"/>
    <cellStyle name="Normal 14 2 3 3 3 3 3" xfId="5826"/>
    <cellStyle name="Normal 14 2 3 3 3 3 3 2" xfId="5827"/>
    <cellStyle name="Normal 14 2 3 3 3 3 3 2 2" xfId="5828"/>
    <cellStyle name="Normal 14 2 3 3 3 3 3 3" xfId="5829"/>
    <cellStyle name="Normal 14 2 3 3 3 3 4" xfId="5830"/>
    <cellStyle name="Normal 14 2 3 3 3 3 4 2" xfId="5831"/>
    <cellStyle name="Normal 14 2 3 3 3 3 5" xfId="5832"/>
    <cellStyle name="Normal 14 2 3 3 3 4" xfId="5833"/>
    <cellStyle name="Normal 14 2 3 3 3 4 2" xfId="5834"/>
    <cellStyle name="Normal 14 2 3 3 3 4 2 2" xfId="5835"/>
    <cellStyle name="Normal 14 2 3 3 3 4 3" xfId="5836"/>
    <cellStyle name="Normal 14 2 3 3 3 5" xfId="5837"/>
    <cellStyle name="Normal 14 2 3 3 3 5 2" xfId="5838"/>
    <cellStyle name="Normal 14 2 3 3 3 5 2 2" xfId="5839"/>
    <cellStyle name="Normal 14 2 3 3 3 5 3" xfId="5840"/>
    <cellStyle name="Normal 14 2 3 3 3 6" xfId="5841"/>
    <cellStyle name="Normal 14 2 3 3 3 6 2" xfId="5842"/>
    <cellStyle name="Normal 14 2 3 3 3 6 2 2" xfId="5843"/>
    <cellStyle name="Normal 14 2 3 3 3 6 3" xfId="5844"/>
    <cellStyle name="Normal 14 2 3 3 3 7" xfId="5845"/>
    <cellStyle name="Normal 14 2 3 3 3 7 2" xfId="5846"/>
    <cellStyle name="Normal 14 2 3 3 3 7 2 2" xfId="5847"/>
    <cellStyle name="Normal 14 2 3 3 3 7 3" xfId="5848"/>
    <cellStyle name="Normal 14 2 3 3 3 8" xfId="5849"/>
    <cellStyle name="Normal 14 2 3 3 3 8 2" xfId="5850"/>
    <cellStyle name="Normal 14 2 3 3 3 9" xfId="5851"/>
    <cellStyle name="Normal 14 2 3 3 4" xfId="5852"/>
    <cellStyle name="Normal 14 2 3 3 4 2" xfId="5853"/>
    <cellStyle name="Normal 14 2 3 3 4 2 2" xfId="5854"/>
    <cellStyle name="Normal 14 2 3 3 4 2 2 2" xfId="5855"/>
    <cellStyle name="Normal 14 2 3 3 4 2 2 2 2" xfId="5856"/>
    <cellStyle name="Normal 14 2 3 3 4 2 2 3" xfId="5857"/>
    <cellStyle name="Normal 14 2 3 3 4 2 3" xfId="5858"/>
    <cellStyle name="Normal 14 2 3 3 4 2 3 2" xfId="5859"/>
    <cellStyle name="Normal 14 2 3 3 4 2 3 2 2" xfId="5860"/>
    <cellStyle name="Normal 14 2 3 3 4 2 3 3" xfId="5861"/>
    <cellStyle name="Normal 14 2 3 3 4 2 4" xfId="5862"/>
    <cellStyle name="Normal 14 2 3 3 4 2 4 2" xfId="5863"/>
    <cellStyle name="Normal 14 2 3 3 4 2 5" xfId="5864"/>
    <cellStyle name="Normal 14 2 3 3 4 3" xfId="5865"/>
    <cellStyle name="Normal 14 2 3 3 4 3 2" xfId="5866"/>
    <cellStyle name="Normal 14 2 3 3 4 3 2 2" xfId="5867"/>
    <cellStyle name="Normal 14 2 3 3 4 3 3" xfId="5868"/>
    <cellStyle name="Normal 14 2 3 3 4 4" xfId="5869"/>
    <cellStyle name="Normal 14 2 3 3 4 4 2" xfId="5870"/>
    <cellStyle name="Normal 14 2 3 3 4 4 2 2" xfId="5871"/>
    <cellStyle name="Normal 14 2 3 3 4 4 3" xfId="5872"/>
    <cellStyle name="Normal 14 2 3 3 4 5" xfId="5873"/>
    <cellStyle name="Normal 14 2 3 3 4 5 2" xfId="5874"/>
    <cellStyle name="Normal 14 2 3 3 4 5 2 2" xfId="5875"/>
    <cellStyle name="Normal 14 2 3 3 4 5 3" xfId="5876"/>
    <cellStyle name="Normal 14 2 3 3 4 6" xfId="5877"/>
    <cellStyle name="Normal 14 2 3 3 4 6 2" xfId="5878"/>
    <cellStyle name="Normal 14 2 3 3 4 6 2 2" xfId="5879"/>
    <cellStyle name="Normal 14 2 3 3 4 6 3" xfId="5880"/>
    <cellStyle name="Normal 14 2 3 3 4 7" xfId="5881"/>
    <cellStyle name="Normal 14 2 3 3 4 7 2" xfId="5882"/>
    <cellStyle name="Normal 14 2 3 3 4 8" xfId="5883"/>
    <cellStyle name="Normal 14 2 3 3 5" xfId="5884"/>
    <cellStyle name="Normal 14 2 3 3 5 2" xfId="5885"/>
    <cellStyle name="Normal 14 2 3 3 5 2 2" xfId="5886"/>
    <cellStyle name="Normal 14 2 3 3 5 2 2 2" xfId="5887"/>
    <cellStyle name="Normal 14 2 3 3 5 2 3" xfId="5888"/>
    <cellStyle name="Normal 14 2 3 3 5 3" xfId="5889"/>
    <cellStyle name="Normal 14 2 3 3 5 3 2" xfId="5890"/>
    <cellStyle name="Normal 14 2 3 3 5 3 2 2" xfId="5891"/>
    <cellStyle name="Normal 14 2 3 3 5 3 3" xfId="5892"/>
    <cellStyle name="Normal 14 2 3 3 5 4" xfId="5893"/>
    <cellStyle name="Normal 14 2 3 3 5 4 2" xfId="5894"/>
    <cellStyle name="Normal 14 2 3 3 5 5" xfId="5895"/>
    <cellStyle name="Normal 14 2 3 3 6" xfId="5896"/>
    <cellStyle name="Normal 14 2 3 3 6 2" xfId="5897"/>
    <cellStyle name="Normal 14 2 3 3 6 2 2" xfId="5898"/>
    <cellStyle name="Normal 14 2 3 3 6 3" xfId="5899"/>
    <cellStyle name="Normal 14 2 3 3 7" xfId="5900"/>
    <cellStyle name="Normal 14 2 3 3 7 2" xfId="5901"/>
    <cellStyle name="Normal 14 2 3 3 7 2 2" xfId="5902"/>
    <cellStyle name="Normal 14 2 3 3 7 3" xfId="5903"/>
    <cellStyle name="Normal 14 2 3 3 8" xfId="5904"/>
    <cellStyle name="Normal 14 2 3 3 8 2" xfId="5905"/>
    <cellStyle name="Normal 14 2 3 3 8 2 2" xfId="5906"/>
    <cellStyle name="Normal 14 2 3 3 8 3" xfId="5907"/>
    <cellStyle name="Normal 14 2 3 3 9" xfId="5908"/>
    <cellStyle name="Normal 14 2 3 3 9 2" xfId="5909"/>
    <cellStyle name="Normal 14 2 3 3 9 2 2" xfId="5910"/>
    <cellStyle name="Normal 14 2 3 3 9 3" xfId="5911"/>
    <cellStyle name="Normal 14 2 3 4" xfId="5912"/>
    <cellStyle name="Normal 14 2 3 4 10" xfId="5913"/>
    <cellStyle name="Normal 14 2 3 4 11" xfId="5914"/>
    <cellStyle name="Normal 14 2 3 4 12" xfId="5915"/>
    <cellStyle name="Normal 14 2 3 4 2" xfId="5916"/>
    <cellStyle name="Normal 14 2 3 4 2 10" xfId="5917"/>
    <cellStyle name="Normal 14 2 3 4 2 2" xfId="5918"/>
    <cellStyle name="Normal 14 2 3 4 2 2 2" xfId="5919"/>
    <cellStyle name="Normal 14 2 3 4 2 2 2 2" xfId="5920"/>
    <cellStyle name="Normal 14 2 3 4 2 2 2 2 2" xfId="5921"/>
    <cellStyle name="Normal 14 2 3 4 2 2 2 2 2 2" xfId="5922"/>
    <cellStyle name="Normal 14 2 3 4 2 2 2 2 3" xfId="5923"/>
    <cellStyle name="Normal 14 2 3 4 2 2 2 3" xfId="5924"/>
    <cellStyle name="Normal 14 2 3 4 2 2 2 3 2" xfId="5925"/>
    <cellStyle name="Normal 14 2 3 4 2 2 2 3 2 2" xfId="5926"/>
    <cellStyle name="Normal 14 2 3 4 2 2 2 3 3" xfId="5927"/>
    <cellStyle name="Normal 14 2 3 4 2 2 2 4" xfId="5928"/>
    <cellStyle name="Normal 14 2 3 4 2 2 2 4 2" xfId="5929"/>
    <cellStyle name="Normal 14 2 3 4 2 2 2 5" xfId="5930"/>
    <cellStyle name="Normal 14 2 3 4 2 2 3" xfId="5931"/>
    <cellStyle name="Normal 14 2 3 4 2 2 3 2" xfId="5932"/>
    <cellStyle name="Normal 14 2 3 4 2 2 3 2 2" xfId="5933"/>
    <cellStyle name="Normal 14 2 3 4 2 2 3 3" xfId="5934"/>
    <cellStyle name="Normal 14 2 3 4 2 2 4" xfId="5935"/>
    <cellStyle name="Normal 14 2 3 4 2 2 4 2" xfId="5936"/>
    <cellStyle name="Normal 14 2 3 4 2 2 4 2 2" xfId="5937"/>
    <cellStyle name="Normal 14 2 3 4 2 2 4 3" xfId="5938"/>
    <cellStyle name="Normal 14 2 3 4 2 2 5" xfId="5939"/>
    <cellStyle name="Normal 14 2 3 4 2 2 5 2" xfId="5940"/>
    <cellStyle name="Normal 14 2 3 4 2 2 5 2 2" xfId="5941"/>
    <cellStyle name="Normal 14 2 3 4 2 2 5 3" xfId="5942"/>
    <cellStyle name="Normal 14 2 3 4 2 2 6" xfId="5943"/>
    <cellStyle name="Normal 14 2 3 4 2 2 6 2" xfId="5944"/>
    <cellStyle name="Normal 14 2 3 4 2 2 6 2 2" xfId="5945"/>
    <cellStyle name="Normal 14 2 3 4 2 2 6 3" xfId="5946"/>
    <cellStyle name="Normal 14 2 3 4 2 2 7" xfId="5947"/>
    <cellStyle name="Normal 14 2 3 4 2 2 7 2" xfId="5948"/>
    <cellStyle name="Normal 14 2 3 4 2 2 8" xfId="5949"/>
    <cellStyle name="Normal 14 2 3 4 2 3" xfId="5950"/>
    <cellStyle name="Normal 14 2 3 4 2 3 2" xfId="5951"/>
    <cellStyle name="Normal 14 2 3 4 2 3 2 2" xfId="5952"/>
    <cellStyle name="Normal 14 2 3 4 2 3 2 2 2" xfId="5953"/>
    <cellStyle name="Normal 14 2 3 4 2 3 2 3" xfId="5954"/>
    <cellStyle name="Normal 14 2 3 4 2 3 3" xfId="5955"/>
    <cellStyle name="Normal 14 2 3 4 2 3 3 2" xfId="5956"/>
    <cellStyle name="Normal 14 2 3 4 2 3 3 2 2" xfId="5957"/>
    <cellStyle name="Normal 14 2 3 4 2 3 3 3" xfId="5958"/>
    <cellStyle name="Normal 14 2 3 4 2 3 4" xfId="5959"/>
    <cellStyle name="Normal 14 2 3 4 2 3 4 2" xfId="5960"/>
    <cellStyle name="Normal 14 2 3 4 2 3 5" xfId="5961"/>
    <cellStyle name="Normal 14 2 3 4 2 4" xfId="5962"/>
    <cellStyle name="Normal 14 2 3 4 2 4 2" xfId="5963"/>
    <cellStyle name="Normal 14 2 3 4 2 4 2 2" xfId="5964"/>
    <cellStyle name="Normal 14 2 3 4 2 4 3" xfId="5965"/>
    <cellStyle name="Normal 14 2 3 4 2 5" xfId="5966"/>
    <cellStyle name="Normal 14 2 3 4 2 5 2" xfId="5967"/>
    <cellStyle name="Normal 14 2 3 4 2 5 2 2" xfId="5968"/>
    <cellStyle name="Normal 14 2 3 4 2 5 3" xfId="5969"/>
    <cellStyle name="Normal 14 2 3 4 2 6" xfId="5970"/>
    <cellStyle name="Normal 14 2 3 4 2 6 2" xfId="5971"/>
    <cellStyle name="Normal 14 2 3 4 2 6 2 2" xfId="5972"/>
    <cellStyle name="Normal 14 2 3 4 2 6 3" xfId="5973"/>
    <cellStyle name="Normal 14 2 3 4 2 7" xfId="5974"/>
    <cellStyle name="Normal 14 2 3 4 2 7 2" xfId="5975"/>
    <cellStyle name="Normal 14 2 3 4 2 7 2 2" xfId="5976"/>
    <cellStyle name="Normal 14 2 3 4 2 7 3" xfId="5977"/>
    <cellStyle name="Normal 14 2 3 4 2 8" xfId="5978"/>
    <cellStyle name="Normal 14 2 3 4 2 8 2" xfId="5979"/>
    <cellStyle name="Normal 14 2 3 4 2 9" xfId="5980"/>
    <cellStyle name="Normal 14 2 3 4 3" xfId="5981"/>
    <cellStyle name="Normal 14 2 3 4 3 2" xfId="5982"/>
    <cellStyle name="Normal 14 2 3 4 3 2 2" xfId="5983"/>
    <cellStyle name="Normal 14 2 3 4 3 2 2 2" xfId="5984"/>
    <cellStyle name="Normal 14 2 3 4 3 2 2 2 2" xfId="5985"/>
    <cellStyle name="Normal 14 2 3 4 3 2 2 3" xfId="5986"/>
    <cellStyle name="Normal 14 2 3 4 3 2 3" xfId="5987"/>
    <cellStyle name="Normal 14 2 3 4 3 2 3 2" xfId="5988"/>
    <cellStyle name="Normal 14 2 3 4 3 2 3 2 2" xfId="5989"/>
    <cellStyle name="Normal 14 2 3 4 3 2 3 3" xfId="5990"/>
    <cellStyle name="Normal 14 2 3 4 3 2 4" xfId="5991"/>
    <cellStyle name="Normal 14 2 3 4 3 2 4 2" xfId="5992"/>
    <cellStyle name="Normal 14 2 3 4 3 2 5" xfId="5993"/>
    <cellStyle name="Normal 14 2 3 4 3 3" xfId="5994"/>
    <cellStyle name="Normal 14 2 3 4 3 3 2" xfId="5995"/>
    <cellStyle name="Normal 14 2 3 4 3 3 2 2" xfId="5996"/>
    <cellStyle name="Normal 14 2 3 4 3 3 3" xfId="5997"/>
    <cellStyle name="Normal 14 2 3 4 3 4" xfId="5998"/>
    <cellStyle name="Normal 14 2 3 4 3 4 2" xfId="5999"/>
    <cellStyle name="Normal 14 2 3 4 3 4 2 2" xfId="6000"/>
    <cellStyle name="Normal 14 2 3 4 3 4 3" xfId="6001"/>
    <cellStyle name="Normal 14 2 3 4 3 5" xfId="6002"/>
    <cellStyle name="Normal 14 2 3 4 3 5 2" xfId="6003"/>
    <cellStyle name="Normal 14 2 3 4 3 5 2 2" xfId="6004"/>
    <cellStyle name="Normal 14 2 3 4 3 5 3" xfId="6005"/>
    <cellStyle name="Normal 14 2 3 4 3 6" xfId="6006"/>
    <cellStyle name="Normal 14 2 3 4 3 6 2" xfId="6007"/>
    <cellStyle name="Normal 14 2 3 4 3 6 2 2" xfId="6008"/>
    <cellStyle name="Normal 14 2 3 4 3 6 3" xfId="6009"/>
    <cellStyle name="Normal 14 2 3 4 3 7" xfId="6010"/>
    <cellStyle name="Normal 14 2 3 4 3 7 2" xfId="6011"/>
    <cellStyle name="Normal 14 2 3 4 3 8" xfId="6012"/>
    <cellStyle name="Normal 14 2 3 4 4" xfId="6013"/>
    <cellStyle name="Normal 14 2 3 4 4 2" xfId="6014"/>
    <cellStyle name="Normal 14 2 3 4 4 2 2" xfId="6015"/>
    <cellStyle name="Normal 14 2 3 4 4 2 2 2" xfId="6016"/>
    <cellStyle name="Normal 14 2 3 4 4 2 3" xfId="6017"/>
    <cellStyle name="Normal 14 2 3 4 4 3" xfId="6018"/>
    <cellStyle name="Normal 14 2 3 4 4 3 2" xfId="6019"/>
    <cellStyle name="Normal 14 2 3 4 4 3 2 2" xfId="6020"/>
    <cellStyle name="Normal 14 2 3 4 4 3 3" xfId="6021"/>
    <cellStyle name="Normal 14 2 3 4 4 4" xfId="6022"/>
    <cellStyle name="Normal 14 2 3 4 4 4 2" xfId="6023"/>
    <cellStyle name="Normal 14 2 3 4 4 5" xfId="6024"/>
    <cellStyle name="Normal 14 2 3 4 5" xfId="6025"/>
    <cellStyle name="Normal 14 2 3 4 5 2" xfId="6026"/>
    <cellStyle name="Normal 14 2 3 4 5 2 2" xfId="6027"/>
    <cellStyle name="Normal 14 2 3 4 5 3" xfId="6028"/>
    <cellStyle name="Normal 14 2 3 4 6" xfId="6029"/>
    <cellStyle name="Normal 14 2 3 4 6 2" xfId="6030"/>
    <cellStyle name="Normal 14 2 3 4 6 2 2" xfId="6031"/>
    <cellStyle name="Normal 14 2 3 4 6 3" xfId="6032"/>
    <cellStyle name="Normal 14 2 3 4 7" xfId="6033"/>
    <cellStyle name="Normal 14 2 3 4 7 2" xfId="6034"/>
    <cellStyle name="Normal 14 2 3 4 7 2 2" xfId="6035"/>
    <cellStyle name="Normal 14 2 3 4 7 3" xfId="6036"/>
    <cellStyle name="Normal 14 2 3 4 8" xfId="6037"/>
    <cellStyle name="Normal 14 2 3 4 8 2" xfId="6038"/>
    <cellStyle name="Normal 14 2 3 4 8 2 2" xfId="6039"/>
    <cellStyle name="Normal 14 2 3 4 8 3" xfId="6040"/>
    <cellStyle name="Normal 14 2 3 4 9" xfId="6041"/>
    <cellStyle name="Normal 14 2 3 4 9 2" xfId="6042"/>
    <cellStyle name="Normal 14 2 3 5" xfId="6043"/>
    <cellStyle name="Normal 14 2 3 5 10" xfId="6044"/>
    <cellStyle name="Normal 14 2 3 5 2" xfId="6045"/>
    <cellStyle name="Normal 14 2 3 5 2 2" xfId="6046"/>
    <cellStyle name="Normal 14 2 3 5 2 2 2" xfId="6047"/>
    <cellStyle name="Normal 14 2 3 5 2 2 2 2" xfId="6048"/>
    <cellStyle name="Normal 14 2 3 5 2 2 2 2 2" xfId="6049"/>
    <cellStyle name="Normal 14 2 3 5 2 2 2 3" xfId="6050"/>
    <cellStyle name="Normal 14 2 3 5 2 2 3" xfId="6051"/>
    <cellStyle name="Normal 14 2 3 5 2 2 3 2" xfId="6052"/>
    <cellStyle name="Normal 14 2 3 5 2 2 3 2 2" xfId="6053"/>
    <cellStyle name="Normal 14 2 3 5 2 2 3 3" xfId="6054"/>
    <cellStyle name="Normal 14 2 3 5 2 2 4" xfId="6055"/>
    <cellStyle name="Normal 14 2 3 5 2 2 4 2" xfId="6056"/>
    <cellStyle name="Normal 14 2 3 5 2 2 5" xfId="6057"/>
    <cellStyle name="Normal 14 2 3 5 2 3" xfId="6058"/>
    <cellStyle name="Normal 14 2 3 5 2 3 2" xfId="6059"/>
    <cellStyle name="Normal 14 2 3 5 2 3 2 2" xfId="6060"/>
    <cellStyle name="Normal 14 2 3 5 2 3 3" xfId="6061"/>
    <cellStyle name="Normal 14 2 3 5 2 4" xfId="6062"/>
    <cellStyle name="Normal 14 2 3 5 2 4 2" xfId="6063"/>
    <cellStyle name="Normal 14 2 3 5 2 4 2 2" xfId="6064"/>
    <cellStyle name="Normal 14 2 3 5 2 4 3" xfId="6065"/>
    <cellStyle name="Normal 14 2 3 5 2 5" xfId="6066"/>
    <cellStyle name="Normal 14 2 3 5 2 5 2" xfId="6067"/>
    <cellStyle name="Normal 14 2 3 5 2 5 2 2" xfId="6068"/>
    <cellStyle name="Normal 14 2 3 5 2 5 3" xfId="6069"/>
    <cellStyle name="Normal 14 2 3 5 2 6" xfId="6070"/>
    <cellStyle name="Normal 14 2 3 5 2 6 2" xfId="6071"/>
    <cellStyle name="Normal 14 2 3 5 2 6 2 2" xfId="6072"/>
    <cellStyle name="Normal 14 2 3 5 2 6 3" xfId="6073"/>
    <cellStyle name="Normal 14 2 3 5 2 7" xfId="6074"/>
    <cellStyle name="Normal 14 2 3 5 2 7 2" xfId="6075"/>
    <cellStyle name="Normal 14 2 3 5 2 8" xfId="6076"/>
    <cellStyle name="Normal 14 2 3 5 3" xfId="6077"/>
    <cellStyle name="Normal 14 2 3 5 3 2" xfId="6078"/>
    <cellStyle name="Normal 14 2 3 5 3 2 2" xfId="6079"/>
    <cellStyle name="Normal 14 2 3 5 3 2 2 2" xfId="6080"/>
    <cellStyle name="Normal 14 2 3 5 3 2 3" xfId="6081"/>
    <cellStyle name="Normal 14 2 3 5 3 3" xfId="6082"/>
    <cellStyle name="Normal 14 2 3 5 3 3 2" xfId="6083"/>
    <cellStyle name="Normal 14 2 3 5 3 3 2 2" xfId="6084"/>
    <cellStyle name="Normal 14 2 3 5 3 3 3" xfId="6085"/>
    <cellStyle name="Normal 14 2 3 5 3 4" xfId="6086"/>
    <cellStyle name="Normal 14 2 3 5 3 4 2" xfId="6087"/>
    <cellStyle name="Normal 14 2 3 5 3 5" xfId="6088"/>
    <cellStyle name="Normal 14 2 3 5 4" xfId="6089"/>
    <cellStyle name="Normal 14 2 3 5 4 2" xfId="6090"/>
    <cellStyle name="Normal 14 2 3 5 4 2 2" xfId="6091"/>
    <cellStyle name="Normal 14 2 3 5 4 3" xfId="6092"/>
    <cellStyle name="Normal 14 2 3 5 5" xfId="6093"/>
    <cellStyle name="Normal 14 2 3 5 5 2" xfId="6094"/>
    <cellStyle name="Normal 14 2 3 5 5 2 2" xfId="6095"/>
    <cellStyle name="Normal 14 2 3 5 5 3" xfId="6096"/>
    <cellStyle name="Normal 14 2 3 5 6" xfId="6097"/>
    <cellStyle name="Normal 14 2 3 5 6 2" xfId="6098"/>
    <cellStyle name="Normal 14 2 3 5 6 2 2" xfId="6099"/>
    <cellStyle name="Normal 14 2 3 5 6 3" xfId="6100"/>
    <cellStyle name="Normal 14 2 3 5 7" xfId="6101"/>
    <cellStyle name="Normal 14 2 3 5 7 2" xfId="6102"/>
    <cellStyle name="Normal 14 2 3 5 7 2 2" xfId="6103"/>
    <cellStyle name="Normal 14 2 3 5 7 3" xfId="6104"/>
    <cellStyle name="Normal 14 2 3 5 8" xfId="6105"/>
    <cellStyle name="Normal 14 2 3 5 8 2" xfId="6106"/>
    <cellStyle name="Normal 14 2 3 5 9" xfId="6107"/>
    <cellStyle name="Normal 14 2 3 6" xfId="6108"/>
    <cellStyle name="Normal 14 2 3 6 2" xfId="6109"/>
    <cellStyle name="Normal 14 2 3 6 2 2" xfId="6110"/>
    <cellStyle name="Normal 14 2 3 6 2 2 2" xfId="6111"/>
    <cellStyle name="Normal 14 2 3 6 2 2 2 2" xfId="6112"/>
    <cellStyle name="Normal 14 2 3 6 2 2 3" xfId="6113"/>
    <cellStyle name="Normal 14 2 3 6 2 3" xfId="6114"/>
    <cellStyle name="Normal 14 2 3 6 2 3 2" xfId="6115"/>
    <cellStyle name="Normal 14 2 3 6 2 3 2 2" xfId="6116"/>
    <cellStyle name="Normal 14 2 3 6 2 3 3" xfId="6117"/>
    <cellStyle name="Normal 14 2 3 6 2 4" xfId="6118"/>
    <cellStyle name="Normal 14 2 3 6 2 4 2" xfId="6119"/>
    <cellStyle name="Normal 14 2 3 6 2 5" xfId="6120"/>
    <cellStyle name="Normal 14 2 3 6 3" xfId="6121"/>
    <cellStyle name="Normal 14 2 3 6 3 2" xfId="6122"/>
    <cellStyle name="Normal 14 2 3 6 3 2 2" xfId="6123"/>
    <cellStyle name="Normal 14 2 3 6 3 3" xfId="6124"/>
    <cellStyle name="Normal 14 2 3 6 4" xfId="6125"/>
    <cellStyle name="Normal 14 2 3 6 4 2" xfId="6126"/>
    <cellStyle name="Normal 14 2 3 6 4 2 2" xfId="6127"/>
    <cellStyle name="Normal 14 2 3 6 4 3" xfId="6128"/>
    <cellStyle name="Normal 14 2 3 6 5" xfId="6129"/>
    <cellStyle name="Normal 14 2 3 6 5 2" xfId="6130"/>
    <cellStyle name="Normal 14 2 3 6 5 2 2" xfId="6131"/>
    <cellStyle name="Normal 14 2 3 6 5 3" xfId="6132"/>
    <cellStyle name="Normal 14 2 3 6 6" xfId="6133"/>
    <cellStyle name="Normal 14 2 3 6 6 2" xfId="6134"/>
    <cellStyle name="Normal 14 2 3 6 6 2 2" xfId="6135"/>
    <cellStyle name="Normal 14 2 3 6 6 3" xfId="6136"/>
    <cellStyle name="Normal 14 2 3 6 7" xfId="6137"/>
    <cellStyle name="Normal 14 2 3 6 7 2" xfId="6138"/>
    <cellStyle name="Normal 14 2 3 6 8" xfId="6139"/>
    <cellStyle name="Normal 14 2 3 7" xfId="6140"/>
    <cellStyle name="Normal 14 2 3 7 2" xfId="6141"/>
    <cellStyle name="Normal 14 2 3 7 2 2" xfId="6142"/>
    <cellStyle name="Normal 14 2 3 7 2 2 2" xfId="6143"/>
    <cellStyle name="Normal 14 2 3 7 2 3" xfId="6144"/>
    <cellStyle name="Normal 14 2 3 7 3" xfId="6145"/>
    <cellStyle name="Normal 14 2 3 7 3 2" xfId="6146"/>
    <cellStyle name="Normal 14 2 3 7 3 2 2" xfId="6147"/>
    <cellStyle name="Normal 14 2 3 7 3 3" xfId="6148"/>
    <cellStyle name="Normal 14 2 3 7 4" xfId="6149"/>
    <cellStyle name="Normal 14 2 3 7 4 2" xfId="6150"/>
    <cellStyle name="Normal 14 2 3 7 5" xfId="6151"/>
    <cellStyle name="Normal 14 2 3 8" xfId="6152"/>
    <cellStyle name="Normal 14 2 3 8 2" xfId="6153"/>
    <cellStyle name="Normal 14 2 3 8 2 2" xfId="6154"/>
    <cellStyle name="Normal 14 2 3 8 3" xfId="6155"/>
    <cellStyle name="Normal 14 2 3 9" xfId="6156"/>
    <cellStyle name="Normal 14 2 3 9 2" xfId="6157"/>
    <cellStyle name="Normal 14 2 3 9 2 2" xfId="6158"/>
    <cellStyle name="Normal 14 2 3 9 3" xfId="6159"/>
    <cellStyle name="Normal 14 2 4" xfId="6160"/>
    <cellStyle name="Normal 14 2 4 10" xfId="6161"/>
    <cellStyle name="Normal 14 2 4 10 2" xfId="6162"/>
    <cellStyle name="Normal 14 2 4 10 2 2" xfId="6163"/>
    <cellStyle name="Normal 14 2 4 10 3" xfId="6164"/>
    <cellStyle name="Normal 14 2 4 11" xfId="6165"/>
    <cellStyle name="Normal 14 2 4 11 2" xfId="6166"/>
    <cellStyle name="Normal 14 2 4 11 2 2" xfId="6167"/>
    <cellStyle name="Normal 14 2 4 11 3" xfId="6168"/>
    <cellStyle name="Normal 14 2 4 12" xfId="6169"/>
    <cellStyle name="Normal 14 2 4 12 2" xfId="6170"/>
    <cellStyle name="Normal 14 2 4 13" xfId="6171"/>
    <cellStyle name="Normal 14 2 4 14" xfId="6172"/>
    <cellStyle name="Normal 14 2 4 15" xfId="6173"/>
    <cellStyle name="Normal 14 2 4 2" xfId="6174"/>
    <cellStyle name="Normal 14 2 4 2 10" xfId="6175"/>
    <cellStyle name="Normal 14 2 4 2 10 2" xfId="6176"/>
    <cellStyle name="Normal 14 2 4 2 11" xfId="6177"/>
    <cellStyle name="Normal 14 2 4 2 12" xfId="6178"/>
    <cellStyle name="Normal 14 2 4 2 13" xfId="6179"/>
    <cellStyle name="Normal 14 2 4 2 2" xfId="6180"/>
    <cellStyle name="Normal 14 2 4 2 2 10" xfId="6181"/>
    <cellStyle name="Normal 14 2 4 2 2 11" xfId="6182"/>
    <cellStyle name="Normal 14 2 4 2 2 12" xfId="6183"/>
    <cellStyle name="Normal 14 2 4 2 2 2" xfId="6184"/>
    <cellStyle name="Normal 14 2 4 2 2 2 10" xfId="6185"/>
    <cellStyle name="Normal 14 2 4 2 2 2 2" xfId="6186"/>
    <cellStyle name="Normal 14 2 4 2 2 2 2 2" xfId="6187"/>
    <cellStyle name="Normal 14 2 4 2 2 2 2 2 2" xfId="6188"/>
    <cellStyle name="Normal 14 2 4 2 2 2 2 2 2 2" xfId="6189"/>
    <cellStyle name="Normal 14 2 4 2 2 2 2 2 2 2 2" xfId="6190"/>
    <cellStyle name="Normal 14 2 4 2 2 2 2 2 2 3" xfId="6191"/>
    <cellStyle name="Normal 14 2 4 2 2 2 2 2 3" xfId="6192"/>
    <cellStyle name="Normal 14 2 4 2 2 2 2 2 3 2" xfId="6193"/>
    <cellStyle name="Normal 14 2 4 2 2 2 2 2 3 2 2" xfId="6194"/>
    <cellStyle name="Normal 14 2 4 2 2 2 2 2 3 3" xfId="6195"/>
    <cellStyle name="Normal 14 2 4 2 2 2 2 2 4" xfId="6196"/>
    <cellStyle name="Normal 14 2 4 2 2 2 2 2 4 2" xfId="6197"/>
    <cellStyle name="Normal 14 2 4 2 2 2 2 2 5" xfId="6198"/>
    <cellStyle name="Normal 14 2 4 2 2 2 2 3" xfId="6199"/>
    <cellStyle name="Normal 14 2 4 2 2 2 2 3 2" xfId="6200"/>
    <cellStyle name="Normal 14 2 4 2 2 2 2 3 2 2" xfId="6201"/>
    <cellStyle name="Normal 14 2 4 2 2 2 2 3 3" xfId="6202"/>
    <cellStyle name="Normal 14 2 4 2 2 2 2 4" xfId="6203"/>
    <cellStyle name="Normal 14 2 4 2 2 2 2 4 2" xfId="6204"/>
    <cellStyle name="Normal 14 2 4 2 2 2 2 4 2 2" xfId="6205"/>
    <cellStyle name="Normal 14 2 4 2 2 2 2 4 3" xfId="6206"/>
    <cellStyle name="Normal 14 2 4 2 2 2 2 5" xfId="6207"/>
    <cellStyle name="Normal 14 2 4 2 2 2 2 5 2" xfId="6208"/>
    <cellStyle name="Normal 14 2 4 2 2 2 2 5 2 2" xfId="6209"/>
    <cellStyle name="Normal 14 2 4 2 2 2 2 5 3" xfId="6210"/>
    <cellStyle name="Normal 14 2 4 2 2 2 2 6" xfId="6211"/>
    <cellStyle name="Normal 14 2 4 2 2 2 2 6 2" xfId="6212"/>
    <cellStyle name="Normal 14 2 4 2 2 2 2 6 2 2" xfId="6213"/>
    <cellStyle name="Normal 14 2 4 2 2 2 2 6 3" xfId="6214"/>
    <cellStyle name="Normal 14 2 4 2 2 2 2 7" xfId="6215"/>
    <cellStyle name="Normal 14 2 4 2 2 2 2 7 2" xfId="6216"/>
    <cellStyle name="Normal 14 2 4 2 2 2 2 8" xfId="6217"/>
    <cellStyle name="Normal 14 2 4 2 2 2 3" xfId="6218"/>
    <cellStyle name="Normal 14 2 4 2 2 2 3 2" xfId="6219"/>
    <cellStyle name="Normal 14 2 4 2 2 2 3 2 2" xfId="6220"/>
    <cellStyle name="Normal 14 2 4 2 2 2 3 2 2 2" xfId="6221"/>
    <cellStyle name="Normal 14 2 4 2 2 2 3 2 3" xfId="6222"/>
    <cellStyle name="Normal 14 2 4 2 2 2 3 3" xfId="6223"/>
    <cellStyle name="Normal 14 2 4 2 2 2 3 3 2" xfId="6224"/>
    <cellStyle name="Normal 14 2 4 2 2 2 3 3 2 2" xfId="6225"/>
    <cellStyle name="Normal 14 2 4 2 2 2 3 3 3" xfId="6226"/>
    <cellStyle name="Normal 14 2 4 2 2 2 3 4" xfId="6227"/>
    <cellStyle name="Normal 14 2 4 2 2 2 3 4 2" xfId="6228"/>
    <cellStyle name="Normal 14 2 4 2 2 2 3 5" xfId="6229"/>
    <cellStyle name="Normal 14 2 4 2 2 2 4" xfId="6230"/>
    <cellStyle name="Normal 14 2 4 2 2 2 4 2" xfId="6231"/>
    <cellStyle name="Normal 14 2 4 2 2 2 4 2 2" xfId="6232"/>
    <cellStyle name="Normal 14 2 4 2 2 2 4 3" xfId="6233"/>
    <cellStyle name="Normal 14 2 4 2 2 2 5" xfId="6234"/>
    <cellStyle name="Normal 14 2 4 2 2 2 5 2" xfId="6235"/>
    <cellStyle name="Normal 14 2 4 2 2 2 5 2 2" xfId="6236"/>
    <cellStyle name="Normal 14 2 4 2 2 2 5 3" xfId="6237"/>
    <cellStyle name="Normal 14 2 4 2 2 2 6" xfId="6238"/>
    <cellStyle name="Normal 14 2 4 2 2 2 6 2" xfId="6239"/>
    <cellStyle name="Normal 14 2 4 2 2 2 6 2 2" xfId="6240"/>
    <cellStyle name="Normal 14 2 4 2 2 2 6 3" xfId="6241"/>
    <cellStyle name="Normal 14 2 4 2 2 2 7" xfId="6242"/>
    <cellStyle name="Normal 14 2 4 2 2 2 7 2" xfId="6243"/>
    <cellStyle name="Normal 14 2 4 2 2 2 7 2 2" xfId="6244"/>
    <cellStyle name="Normal 14 2 4 2 2 2 7 3" xfId="6245"/>
    <cellStyle name="Normal 14 2 4 2 2 2 8" xfId="6246"/>
    <cellStyle name="Normal 14 2 4 2 2 2 8 2" xfId="6247"/>
    <cellStyle name="Normal 14 2 4 2 2 2 9" xfId="6248"/>
    <cellStyle name="Normal 14 2 4 2 2 3" xfId="6249"/>
    <cellStyle name="Normal 14 2 4 2 2 3 2" xfId="6250"/>
    <cellStyle name="Normal 14 2 4 2 2 3 2 2" xfId="6251"/>
    <cellStyle name="Normal 14 2 4 2 2 3 2 2 2" xfId="6252"/>
    <cellStyle name="Normal 14 2 4 2 2 3 2 2 2 2" xfId="6253"/>
    <cellStyle name="Normal 14 2 4 2 2 3 2 2 3" xfId="6254"/>
    <cellStyle name="Normal 14 2 4 2 2 3 2 3" xfId="6255"/>
    <cellStyle name="Normal 14 2 4 2 2 3 2 3 2" xfId="6256"/>
    <cellStyle name="Normal 14 2 4 2 2 3 2 3 2 2" xfId="6257"/>
    <cellStyle name="Normal 14 2 4 2 2 3 2 3 3" xfId="6258"/>
    <cellStyle name="Normal 14 2 4 2 2 3 2 4" xfId="6259"/>
    <cellStyle name="Normal 14 2 4 2 2 3 2 4 2" xfId="6260"/>
    <cellStyle name="Normal 14 2 4 2 2 3 2 5" xfId="6261"/>
    <cellStyle name="Normal 14 2 4 2 2 3 3" xfId="6262"/>
    <cellStyle name="Normal 14 2 4 2 2 3 3 2" xfId="6263"/>
    <cellStyle name="Normal 14 2 4 2 2 3 3 2 2" xfId="6264"/>
    <cellStyle name="Normal 14 2 4 2 2 3 3 3" xfId="6265"/>
    <cellStyle name="Normal 14 2 4 2 2 3 4" xfId="6266"/>
    <cellStyle name="Normal 14 2 4 2 2 3 4 2" xfId="6267"/>
    <cellStyle name="Normal 14 2 4 2 2 3 4 2 2" xfId="6268"/>
    <cellStyle name="Normal 14 2 4 2 2 3 4 3" xfId="6269"/>
    <cellStyle name="Normal 14 2 4 2 2 3 5" xfId="6270"/>
    <cellStyle name="Normal 14 2 4 2 2 3 5 2" xfId="6271"/>
    <cellStyle name="Normal 14 2 4 2 2 3 5 2 2" xfId="6272"/>
    <cellStyle name="Normal 14 2 4 2 2 3 5 3" xfId="6273"/>
    <cellStyle name="Normal 14 2 4 2 2 3 6" xfId="6274"/>
    <cellStyle name="Normal 14 2 4 2 2 3 6 2" xfId="6275"/>
    <cellStyle name="Normal 14 2 4 2 2 3 6 2 2" xfId="6276"/>
    <cellStyle name="Normal 14 2 4 2 2 3 6 3" xfId="6277"/>
    <cellStyle name="Normal 14 2 4 2 2 3 7" xfId="6278"/>
    <cellStyle name="Normal 14 2 4 2 2 3 7 2" xfId="6279"/>
    <cellStyle name="Normal 14 2 4 2 2 3 8" xfId="6280"/>
    <cellStyle name="Normal 14 2 4 2 2 4" xfId="6281"/>
    <cellStyle name="Normal 14 2 4 2 2 4 2" xfId="6282"/>
    <cellStyle name="Normal 14 2 4 2 2 4 2 2" xfId="6283"/>
    <cellStyle name="Normal 14 2 4 2 2 4 2 2 2" xfId="6284"/>
    <cellStyle name="Normal 14 2 4 2 2 4 2 3" xfId="6285"/>
    <cellStyle name="Normal 14 2 4 2 2 4 3" xfId="6286"/>
    <cellStyle name="Normal 14 2 4 2 2 4 3 2" xfId="6287"/>
    <cellStyle name="Normal 14 2 4 2 2 4 3 2 2" xfId="6288"/>
    <cellStyle name="Normal 14 2 4 2 2 4 3 3" xfId="6289"/>
    <cellStyle name="Normal 14 2 4 2 2 4 4" xfId="6290"/>
    <cellStyle name="Normal 14 2 4 2 2 4 4 2" xfId="6291"/>
    <cellStyle name="Normal 14 2 4 2 2 4 5" xfId="6292"/>
    <cellStyle name="Normal 14 2 4 2 2 5" xfId="6293"/>
    <cellStyle name="Normal 14 2 4 2 2 5 2" xfId="6294"/>
    <cellStyle name="Normal 14 2 4 2 2 5 2 2" xfId="6295"/>
    <cellStyle name="Normal 14 2 4 2 2 5 3" xfId="6296"/>
    <cellStyle name="Normal 14 2 4 2 2 6" xfId="6297"/>
    <cellStyle name="Normal 14 2 4 2 2 6 2" xfId="6298"/>
    <cellStyle name="Normal 14 2 4 2 2 6 2 2" xfId="6299"/>
    <cellStyle name="Normal 14 2 4 2 2 6 3" xfId="6300"/>
    <cellStyle name="Normal 14 2 4 2 2 7" xfId="6301"/>
    <cellStyle name="Normal 14 2 4 2 2 7 2" xfId="6302"/>
    <cellStyle name="Normal 14 2 4 2 2 7 2 2" xfId="6303"/>
    <cellStyle name="Normal 14 2 4 2 2 7 3" xfId="6304"/>
    <cellStyle name="Normal 14 2 4 2 2 8" xfId="6305"/>
    <cellStyle name="Normal 14 2 4 2 2 8 2" xfId="6306"/>
    <cellStyle name="Normal 14 2 4 2 2 8 2 2" xfId="6307"/>
    <cellStyle name="Normal 14 2 4 2 2 8 3" xfId="6308"/>
    <cellStyle name="Normal 14 2 4 2 2 9" xfId="6309"/>
    <cellStyle name="Normal 14 2 4 2 2 9 2" xfId="6310"/>
    <cellStyle name="Normal 14 2 4 2 3" xfId="6311"/>
    <cellStyle name="Normal 14 2 4 2 3 10" xfId="6312"/>
    <cellStyle name="Normal 14 2 4 2 3 2" xfId="6313"/>
    <cellStyle name="Normal 14 2 4 2 3 2 2" xfId="6314"/>
    <cellStyle name="Normal 14 2 4 2 3 2 2 2" xfId="6315"/>
    <cellStyle name="Normal 14 2 4 2 3 2 2 2 2" xfId="6316"/>
    <cellStyle name="Normal 14 2 4 2 3 2 2 2 2 2" xfId="6317"/>
    <cellStyle name="Normal 14 2 4 2 3 2 2 2 3" xfId="6318"/>
    <cellStyle name="Normal 14 2 4 2 3 2 2 3" xfId="6319"/>
    <cellStyle name="Normal 14 2 4 2 3 2 2 3 2" xfId="6320"/>
    <cellStyle name="Normal 14 2 4 2 3 2 2 3 2 2" xfId="6321"/>
    <cellStyle name="Normal 14 2 4 2 3 2 2 3 3" xfId="6322"/>
    <cellStyle name="Normal 14 2 4 2 3 2 2 4" xfId="6323"/>
    <cellStyle name="Normal 14 2 4 2 3 2 2 4 2" xfId="6324"/>
    <cellStyle name="Normal 14 2 4 2 3 2 2 5" xfId="6325"/>
    <cellStyle name="Normal 14 2 4 2 3 2 3" xfId="6326"/>
    <cellStyle name="Normal 14 2 4 2 3 2 3 2" xfId="6327"/>
    <cellStyle name="Normal 14 2 4 2 3 2 3 2 2" xfId="6328"/>
    <cellStyle name="Normal 14 2 4 2 3 2 3 3" xfId="6329"/>
    <cellStyle name="Normal 14 2 4 2 3 2 4" xfId="6330"/>
    <cellStyle name="Normal 14 2 4 2 3 2 4 2" xfId="6331"/>
    <cellStyle name="Normal 14 2 4 2 3 2 4 2 2" xfId="6332"/>
    <cellStyle name="Normal 14 2 4 2 3 2 4 3" xfId="6333"/>
    <cellStyle name="Normal 14 2 4 2 3 2 5" xfId="6334"/>
    <cellStyle name="Normal 14 2 4 2 3 2 5 2" xfId="6335"/>
    <cellStyle name="Normal 14 2 4 2 3 2 5 2 2" xfId="6336"/>
    <cellStyle name="Normal 14 2 4 2 3 2 5 3" xfId="6337"/>
    <cellStyle name="Normal 14 2 4 2 3 2 6" xfId="6338"/>
    <cellStyle name="Normal 14 2 4 2 3 2 6 2" xfId="6339"/>
    <cellStyle name="Normal 14 2 4 2 3 2 6 2 2" xfId="6340"/>
    <cellStyle name="Normal 14 2 4 2 3 2 6 3" xfId="6341"/>
    <cellStyle name="Normal 14 2 4 2 3 2 7" xfId="6342"/>
    <cellStyle name="Normal 14 2 4 2 3 2 7 2" xfId="6343"/>
    <cellStyle name="Normal 14 2 4 2 3 2 8" xfId="6344"/>
    <cellStyle name="Normal 14 2 4 2 3 3" xfId="6345"/>
    <cellStyle name="Normal 14 2 4 2 3 3 2" xfId="6346"/>
    <cellStyle name="Normal 14 2 4 2 3 3 2 2" xfId="6347"/>
    <cellStyle name="Normal 14 2 4 2 3 3 2 2 2" xfId="6348"/>
    <cellStyle name="Normal 14 2 4 2 3 3 2 3" xfId="6349"/>
    <cellStyle name="Normal 14 2 4 2 3 3 3" xfId="6350"/>
    <cellStyle name="Normal 14 2 4 2 3 3 3 2" xfId="6351"/>
    <cellStyle name="Normal 14 2 4 2 3 3 3 2 2" xfId="6352"/>
    <cellStyle name="Normal 14 2 4 2 3 3 3 3" xfId="6353"/>
    <cellStyle name="Normal 14 2 4 2 3 3 4" xfId="6354"/>
    <cellStyle name="Normal 14 2 4 2 3 3 4 2" xfId="6355"/>
    <cellStyle name="Normal 14 2 4 2 3 3 5" xfId="6356"/>
    <cellStyle name="Normal 14 2 4 2 3 4" xfId="6357"/>
    <cellStyle name="Normal 14 2 4 2 3 4 2" xfId="6358"/>
    <cellStyle name="Normal 14 2 4 2 3 4 2 2" xfId="6359"/>
    <cellStyle name="Normal 14 2 4 2 3 4 3" xfId="6360"/>
    <cellStyle name="Normal 14 2 4 2 3 5" xfId="6361"/>
    <cellStyle name="Normal 14 2 4 2 3 5 2" xfId="6362"/>
    <cellStyle name="Normal 14 2 4 2 3 5 2 2" xfId="6363"/>
    <cellStyle name="Normal 14 2 4 2 3 5 3" xfId="6364"/>
    <cellStyle name="Normal 14 2 4 2 3 6" xfId="6365"/>
    <cellStyle name="Normal 14 2 4 2 3 6 2" xfId="6366"/>
    <cellStyle name="Normal 14 2 4 2 3 6 2 2" xfId="6367"/>
    <cellStyle name="Normal 14 2 4 2 3 6 3" xfId="6368"/>
    <cellStyle name="Normal 14 2 4 2 3 7" xfId="6369"/>
    <cellStyle name="Normal 14 2 4 2 3 7 2" xfId="6370"/>
    <cellStyle name="Normal 14 2 4 2 3 7 2 2" xfId="6371"/>
    <cellStyle name="Normal 14 2 4 2 3 7 3" xfId="6372"/>
    <cellStyle name="Normal 14 2 4 2 3 8" xfId="6373"/>
    <cellStyle name="Normal 14 2 4 2 3 8 2" xfId="6374"/>
    <cellStyle name="Normal 14 2 4 2 3 9" xfId="6375"/>
    <cellStyle name="Normal 14 2 4 2 4" xfId="6376"/>
    <cellStyle name="Normal 14 2 4 2 4 2" xfId="6377"/>
    <cellStyle name="Normal 14 2 4 2 4 2 2" xfId="6378"/>
    <cellStyle name="Normal 14 2 4 2 4 2 2 2" xfId="6379"/>
    <cellStyle name="Normal 14 2 4 2 4 2 2 2 2" xfId="6380"/>
    <cellStyle name="Normal 14 2 4 2 4 2 2 3" xfId="6381"/>
    <cellStyle name="Normal 14 2 4 2 4 2 3" xfId="6382"/>
    <cellStyle name="Normal 14 2 4 2 4 2 3 2" xfId="6383"/>
    <cellStyle name="Normal 14 2 4 2 4 2 3 2 2" xfId="6384"/>
    <cellStyle name="Normal 14 2 4 2 4 2 3 3" xfId="6385"/>
    <cellStyle name="Normal 14 2 4 2 4 2 4" xfId="6386"/>
    <cellStyle name="Normal 14 2 4 2 4 2 4 2" xfId="6387"/>
    <cellStyle name="Normal 14 2 4 2 4 2 5" xfId="6388"/>
    <cellStyle name="Normal 14 2 4 2 4 3" xfId="6389"/>
    <cellStyle name="Normal 14 2 4 2 4 3 2" xfId="6390"/>
    <cellStyle name="Normal 14 2 4 2 4 3 2 2" xfId="6391"/>
    <cellStyle name="Normal 14 2 4 2 4 3 3" xfId="6392"/>
    <cellStyle name="Normal 14 2 4 2 4 4" xfId="6393"/>
    <cellStyle name="Normal 14 2 4 2 4 4 2" xfId="6394"/>
    <cellStyle name="Normal 14 2 4 2 4 4 2 2" xfId="6395"/>
    <cellStyle name="Normal 14 2 4 2 4 4 3" xfId="6396"/>
    <cellStyle name="Normal 14 2 4 2 4 5" xfId="6397"/>
    <cellStyle name="Normal 14 2 4 2 4 5 2" xfId="6398"/>
    <cellStyle name="Normal 14 2 4 2 4 5 2 2" xfId="6399"/>
    <cellStyle name="Normal 14 2 4 2 4 5 3" xfId="6400"/>
    <cellStyle name="Normal 14 2 4 2 4 6" xfId="6401"/>
    <cellStyle name="Normal 14 2 4 2 4 6 2" xfId="6402"/>
    <cellStyle name="Normal 14 2 4 2 4 6 2 2" xfId="6403"/>
    <cellStyle name="Normal 14 2 4 2 4 6 3" xfId="6404"/>
    <cellStyle name="Normal 14 2 4 2 4 7" xfId="6405"/>
    <cellStyle name="Normal 14 2 4 2 4 7 2" xfId="6406"/>
    <cellStyle name="Normal 14 2 4 2 4 8" xfId="6407"/>
    <cellStyle name="Normal 14 2 4 2 5" xfId="6408"/>
    <cellStyle name="Normal 14 2 4 2 5 2" xfId="6409"/>
    <cellStyle name="Normal 14 2 4 2 5 2 2" xfId="6410"/>
    <cellStyle name="Normal 14 2 4 2 5 2 2 2" xfId="6411"/>
    <cellStyle name="Normal 14 2 4 2 5 2 3" xfId="6412"/>
    <cellStyle name="Normal 14 2 4 2 5 3" xfId="6413"/>
    <cellStyle name="Normal 14 2 4 2 5 3 2" xfId="6414"/>
    <cellStyle name="Normal 14 2 4 2 5 3 2 2" xfId="6415"/>
    <cellStyle name="Normal 14 2 4 2 5 3 3" xfId="6416"/>
    <cellStyle name="Normal 14 2 4 2 5 4" xfId="6417"/>
    <cellStyle name="Normal 14 2 4 2 5 4 2" xfId="6418"/>
    <cellStyle name="Normal 14 2 4 2 5 5" xfId="6419"/>
    <cellStyle name="Normal 14 2 4 2 6" xfId="6420"/>
    <cellStyle name="Normal 14 2 4 2 6 2" xfId="6421"/>
    <cellStyle name="Normal 14 2 4 2 6 2 2" xfId="6422"/>
    <cellStyle name="Normal 14 2 4 2 6 3" xfId="6423"/>
    <cellStyle name="Normal 14 2 4 2 7" xfId="6424"/>
    <cellStyle name="Normal 14 2 4 2 7 2" xfId="6425"/>
    <cellStyle name="Normal 14 2 4 2 7 2 2" xfId="6426"/>
    <cellStyle name="Normal 14 2 4 2 7 3" xfId="6427"/>
    <cellStyle name="Normal 14 2 4 2 8" xfId="6428"/>
    <cellStyle name="Normal 14 2 4 2 8 2" xfId="6429"/>
    <cellStyle name="Normal 14 2 4 2 8 2 2" xfId="6430"/>
    <cellStyle name="Normal 14 2 4 2 8 3" xfId="6431"/>
    <cellStyle name="Normal 14 2 4 2 9" xfId="6432"/>
    <cellStyle name="Normal 14 2 4 2 9 2" xfId="6433"/>
    <cellStyle name="Normal 14 2 4 2 9 2 2" xfId="6434"/>
    <cellStyle name="Normal 14 2 4 2 9 3" xfId="6435"/>
    <cellStyle name="Normal 14 2 4 3" xfId="6436"/>
    <cellStyle name="Normal 14 2 4 3 10" xfId="6437"/>
    <cellStyle name="Normal 14 2 4 3 10 2" xfId="6438"/>
    <cellStyle name="Normal 14 2 4 3 11" xfId="6439"/>
    <cellStyle name="Normal 14 2 4 3 12" xfId="6440"/>
    <cellStyle name="Normal 14 2 4 3 13" xfId="6441"/>
    <cellStyle name="Normal 14 2 4 3 2" xfId="6442"/>
    <cellStyle name="Normal 14 2 4 3 2 10" xfId="6443"/>
    <cellStyle name="Normal 14 2 4 3 2 11" xfId="6444"/>
    <cellStyle name="Normal 14 2 4 3 2 12" xfId="6445"/>
    <cellStyle name="Normal 14 2 4 3 2 2" xfId="6446"/>
    <cellStyle name="Normal 14 2 4 3 2 2 10" xfId="6447"/>
    <cellStyle name="Normal 14 2 4 3 2 2 2" xfId="6448"/>
    <cellStyle name="Normal 14 2 4 3 2 2 2 2" xfId="6449"/>
    <cellStyle name="Normal 14 2 4 3 2 2 2 2 2" xfId="6450"/>
    <cellStyle name="Normal 14 2 4 3 2 2 2 2 2 2" xfId="6451"/>
    <cellStyle name="Normal 14 2 4 3 2 2 2 2 2 2 2" xfId="6452"/>
    <cellStyle name="Normal 14 2 4 3 2 2 2 2 2 3" xfId="6453"/>
    <cellStyle name="Normal 14 2 4 3 2 2 2 2 3" xfId="6454"/>
    <cellStyle name="Normal 14 2 4 3 2 2 2 2 3 2" xfId="6455"/>
    <cellStyle name="Normal 14 2 4 3 2 2 2 2 3 2 2" xfId="6456"/>
    <cellStyle name="Normal 14 2 4 3 2 2 2 2 3 3" xfId="6457"/>
    <cellStyle name="Normal 14 2 4 3 2 2 2 2 4" xfId="6458"/>
    <cellStyle name="Normal 14 2 4 3 2 2 2 2 4 2" xfId="6459"/>
    <cellStyle name="Normal 14 2 4 3 2 2 2 2 5" xfId="6460"/>
    <cellStyle name="Normal 14 2 4 3 2 2 2 3" xfId="6461"/>
    <cellStyle name="Normal 14 2 4 3 2 2 2 3 2" xfId="6462"/>
    <cellStyle name="Normal 14 2 4 3 2 2 2 3 2 2" xfId="6463"/>
    <cellStyle name="Normal 14 2 4 3 2 2 2 3 3" xfId="6464"/>
    <cellStyle name="Normal 14 2 4 3 2 2 2 4" xfId="6465"/>
    <cellStyle name="Normal 14 2 4 3 2 2 2 4 2" xfId="6466"/>
    <cellStyle name="Normal 14 2 4 3 2 2 2 4 2 2" xfId="6467"/>
    <cellStyle name="Normal 14 2 4 3 2 2 2 4 3" xfId="6468"/>
    <cellStyle name="Normal 14 2 4 3 2 2 2 5" xfId="6469"/>
    <cellStyle name="Normal 14 2 4 3 2 2 2 5 2" xfId="6470"/>
    <cellStyle name="Normal 14 2 4 3 2 2 2 5 2 2" xfId="6471"/>
    <cellStyle name="Normal 14 2 4 3 2 2 2 5 3" xfId="6472"/>
    <cellStyle name="Normal 14 2 4 3 2 2 2 6" xfId="6473"/>
    <cellStyle name="Normal 14 2 4 3 2 2 2 6 2" xfId="6474"/>
    <cellStyle name="Normal 14 2 4 3 2 2 2 6 2 2" xfId="6475"/>
    <cellStyle name="Normal 14 2 4 3 2 2 2 6 3" xfId="6476"/>
    <cellStyle name="Normal 14 2 4 3 2 2 2 7" xfId="6477"/>
    <cellStyle name="Normal 14 2 4 3 2 2 2 7 2" xfId="6478"/>
    <cellStyle name="Normal 14 2 4 3 2 2 2 8" xfId="6479"/>
    <cellStyle name="Normal 14 2 4 3 2 2 3" xfId="6480"/>
    <cellStyle name="Normal 14 2 4 3 2 2 3 2" xfId="6481"/>
    <cellStyle name="Normal 14 2 4 3 2 2 3 2 2" xfId="6482"/>
    <cellStyle name="Normal 14 2 4 3 2 2 3 2 2 2" xfId="6483"/>
    <cellStyle name="Normal 14 2 4 3 2 2 3 2 3" xfId="6484"/>
    <cellStyle name="Normal 14 2 4 3 2 2 3 3" xfId="6485"/>
    <cellStyle name="Normal 14 2 4 3 2 2 3 3 2" xfId="6486"/>
    <cellStyle name="Normal 14 2 4 3 2 2 3 3 2 2" xfId="6487"/>
    <cellStyle name="Normal 14 2 4 3 2 2 3 3 3" xfId="6488"/>
    <cellStyle name="Normal 14 2 4 3 2 2 3 4" xfId="6489"/>
    <cellStyle name="Normal 14 2 4 3 2 2 3 4 2" xfId="6490"/>
    <cellStyle name="Normal 14 2 4 3 2 2 3 5" xfId="6491"/>
    <cellStyle name="Normal 14 2 4 3 2 2 4" xfId="6492"/>
    <cellStyle name="Normal 14 2 4 3 2 2 4 2" xfId="6493"/>
    <cellStyle name="Normal 14 2 4 3 2 2 4 2 2" xfId="6494"/>
    <cellStyle name="Normal 14 2 4 3 2 2 4 3" xfId="6495"/>
    <cellStyle name="Normal 14 2 4 3 2 2 5" xfId="6496"/>
    <cellStyle name="Normal 14 2 4 3 2 2 5 2" xfId="6497"/>
    <cellStyle name="Normal 14 2 4 3 2 2 5 2 2" xfId="6498"/>
    <cellStyle name="Normal 14 2 4 3 2 2 5 3" xfId="6499"/>
    <cellStyle name="Normal 14 2 4 3 2 2 6" xfId="6500"/>
    <cellStyle name="Normal 14 2 4 3 2 2 6 2" xfId="6501"/>
    <cellStyle name="Normal 14 2 4 3 2 2 6 2 2" xfId="6502"/>
    <cellStyle name="Normal 14 2 4 3 2 2 6 3" xfId="6503"/>
    <cellStyle name="Normal 14 2 4 3 2 2 7" xfId="6504"/>
    <cellStyle name="Normal 14 2 4 3 2 2 7 2" xfId="6505"/>
    <cellStyle name="Normal 14 2 4 3 2 2 7 2 2" xfId="6506"/>
    <cellStyle name="Normal 14 2 4 3 2 2 7 3" xfId="6507"/>
    <cellStyle name="Normal 14 2 4 3 2 2 8" xfId="6508"/>
    <cellStyle name="Normal 14 2 4 3 2 2 8 2" xfId="6509"/>
    <cellStyle name="Normal 14 2 4 3 2 2 9" xfId="6510"/>
    <cellStyle name="Normal 14 2 4 3 2 3" xfId="6511"/>
    <cellStyle name="Normal 14 2 4 3 2 3 2" xfId="6512"/>
    <cellStyle name="Normal 14 2 4 3 2 3 2 2" xfId="6513"/>
    <cellStyle name="Normal 14 2 4 3 2 3 2 2 2" xfId="6514"/>
    <cellStyle name="Normal 14 2 4 3 2 3 2 2 2 2" xfId="6515"/>
    <cellStyle name="Normal 14 2 4 3 2 3 2 2 3" xfId="6516"/>
    <cellStyle name="Normal 14 2 4 3 2 3 2 3" xfId="6517"/>
    <cellStyle name="Normal 14 2 4 3 2 3 2 3 2" xfId="6518"/>
    <cellStyle name="Normal 14 2 4 3 2 3 2 3 2 2" xfId="6519"/>
    <cellStyle name="Normal 14 2 4 3 2 3 2 3 3" xfId="6520"/>
    <cellStyle name="Normal 14 2 4 3 2 3 2 4" xfId="6521"/>
    <cellStyle name="Normal 14 2 4 3 2 3 2 4 2" xfId="6522"/>
    <cellStyle name="Normal 14 2 4 3 2 3 2 5" xfId="6523"/>
    <cellStyle name="Normal 14 2 4 3 2 3 3" xfId="6524"/>
    <cellStyle name="Normal 14 2 4 3 2 3 3 2" xfId="6525"/>
    <cellStyle name="Normal 14 2 4 3 2 3 3 2 2" xfId="6526"/>
    <cellStyle name="Normal 14 2 4 3 2 3 3 3" xfId="6527"/>
    <cellStyle name="Normal 14 2 4 3 2 3 4" xfId="6528"/>
    <cellStyle name="Normal 14 2 4 3 2 3 4 2" xfId="6529"/>
    <cellStyle name="Normal 14 2 4 3 2 3 4 2 2" xfId="6530"/>
    <cellStyle name="Normal 14 2 4 3 2 3 4 3" xfId="6531"/>
    <cellStyle name="Normal 14 2 4 3 2 3 5" xfId="6532"/>
    <cellStyle name="Normal 14 2 4 3 2 3 5 2" xfId="6533"/>
    <cellStyle name="Normal 14 2 4 3 2 3 5 2 2" xfId="6534"/>
    <cellStyle name="Normal 14 2 4 3 2 3 5 3" xfId="6535"/>
    <cellStyle name="Normal 14 2 4 3 2 3 6" xfId="6536"/>
    <cellStyle name="Normal 14 2 4 3 2 3 6 2" xfId="6537"/>
    <cellStyle name="Normal 14 2 4 3 2 3 6 2 2" xfId="6538"/>
    <cellStyle name="Normal 14 2 4 3 2 3 6 3" xfId="6539"/>
    <cellStyle name="Normal 14 2 4 3 2 3 7" xfId="6540"/>
    <cellStyle name="Normal 14 2 4 3 2 3 7 2" xfId="6541"/>
    <cellStyle name="Normal 14 2 4 3 2 3 8" xfId="6542"/>
    <cellStyle name="Normal 14 2 4 3 2 4" xfId="6543"/>
    <cellStyle name="Normal 14 2 4 3 2 4 2" xfId="6544"/>
    <cellStyle name="Normal 14 2 4 3 2 4 2 2" xfId="6545"/>
    <cellStyle name="Normal 14 2 4 3 2 4 2 2 2" xfId="6546"/>
    <cellStyle name="Normal 14 2 4 3 2 4 2 3" xfId="6547"/>
    <cellStyle name="Normal 14 2 4 3 2 4 3" xfId="6548"/>
    <cellStyle name="Normal 14 2 4 3 2 4 3 2" xfId="6549"/>
    <cellStyle name="Normal 14 2 4 3 2 4 3 2 2" xfId="6550"/>
    <cellStyle name="Normal 14 2 4 3 2 4 3 3" xfId="6551"/>
    <cellStyle name="Normal 14 2 4 3 2 4 4" xfId="6552"/>
    <cellStyle name="Normal 14 2 4 3 2 4 4 2" xfId="6553"/>
    <cellStyle name="Normal 14 2 4 3 2 4 5" xfId="6554"/>
    <cellStyle name="Normal 14 2 4 3 2 5" xfId="6555"/>
    <cellStyle name="Normal 14 2 4 3 2 5 2" xfId="6556"/>
    <cellStyle name="Normal 14 2 4 3 2 5 2 2" xfId="6557"/>
    <cellStyle name="Normal 14 2 4 3 2 5 3" xfId="6558"/>
    <cellStyle name="Normal 14 2 4 3 2 6" xfId="6559"/>
    <cellStyle name="Normal 14 2 4 3 2 6 2" xfId="6560"/>
    <cellStyle name="Normal 14 2 4 3 2 6 2 2" xfId="6561"/>
    <cellStyle name="Normal 14 2 4 3 2 6 3" xfId="6562"/>
    <cellStyle name="Normal 14 2 4 3 2 7" xfId="6563"/>
    <cellStyle name="Normal 14 2 4 3 2 7 2" xfId="6564"/>
    <cellStyle name="Normal 14 2 4 3 2 7 2 2" xfId="6565"/>
    <cellStyle name="Normal 14 2 4 3 2 7 3" xfId="6566"/>
    <cellStyle name="Normal 14 2 4 3 2 8" xfId="6567"/>
    <cellStyle name="Normal 14 2 4 3 2 8 2" xfId="6568"/>
    <cellStyle name="Normal 14 2 4 3 2 8 2 2" xfId="6569"/>
    <cellStyle name="Normal 14 2 4 3 2 8 3" xfId="6570"/>
    <cellStyle name="Normal 14 2 4 3 2 9" xfId="6571"/>
    <cellStyle name="Normal 14 2 4 3 2 9 2" xfId="6572"/>
    <cellStyle name="Normal 14 2 4 3 3" xfId="6573"/>
    <cellStyle name="Normal 14 2 4 3 3 10" xfId="6574"/>
    <cellStyle name="Normal 14 2 4 3 3 2" xfId="6575"/>
    <cellStyle name="Normal 14 2 4 3 3 2 2" xfId="6576"/>
    <cellStyle name="Normal 14 2 4 3 3 2 2 2" xfId="6577"/>
    <cellStyle name="Normal 14 2 4 3 3 2 2 2 2" xfId="6578"/>
    <cellStyle name="Normal 14 2 4 3 3 2 2 2 2 2" xfId="6579"/>
    <cellStyle name="Normal 14 2 4 3 3 2 2 2 3" xfId="6580"/>
    <cellStyle name="Normal 14 2 4 3 3 2 2 3" xfId="6581"/>
    <cellStyle name="Normal 14 2 4 3 3 2 2 3 2" xfId="6582"/>
    <cellStyle name="Normal 14 2 4 3 3 2 2 3 2 2" xfId="6583"/>
    <cellStyle name="Normal 14 2 4 3 3 2 2 3 3" xfId="6584"/>
    <cellStyle name="Normal 14 2 4 3 3 2 2 4" xfId="6585"/>
    <cellStyle name="Normal 14 2 4 3 3 2 2 4 2" xfId="6586"/>
    <cellStyle name="Normal 14 2 4 3 3 2 2 5" xfId="6587"/>
    <cellStyle name="Normal 14 2 4 3 3 2 3" xfId="6588"/>
    <cellStyle name="Normal 14 2 4 3 3 2 3 2" xfId="6589"/>
    <cellStyle name="Normal 14 2 4 3 3 2 3 2 2" xfId="6590"/>
    <cellStyle name="Normal 14 2 4 3 3 2 3 3" xfId="6591"/>
    <cellStyle name="Normal 14 2 4 3 3 2 4" xfId="6592"/>
    <cellStyle name="Normal 14 2 4 3 3 2 4 2" xfId="6593"/>
    <cellStyle name="Normal 14 2 4 3 3 2 4 2 2" xfId="6594"/>
    <cellStyle name="Normal 14 2 4 3 3 2 4 3" xfId="6595"/>
    <cellStyle name="Normal 14 2 4 3 3 2 5" xfId="6596"/>
    <cellStyle name="Normal 14 2 4 3 3 2 5 2" xfId="6597"/>
    <cellStyle name="Normal 14 2 4 3 3 2 5 2 2" xfId="6598"/>
    <cellStyle name="Normal 14 2 4 3 3 2 5 3" xfId="6599"/>
    <cellStyle name="Normal 14 2 4 3 3 2 6" xfId="6600"/>
    <cellStyle name="Normal 14 2 4 3 3 2 6 2" xfId="6601"/>
    <cellStyle name="Normal 14 2 4 3 3 2 6 2 2" xfId="6602"/>
    <cellStyle name="Normal 14 2 4 3 3 2 6 3" xfId="6603"/>
    <cellStyle name="Normal 14 2 4 3 3 2 7" xfId="6604"/>
    <cellStyle name="Normal 14 2 4 3 3 2 7 2" xfId="6605"/>
    <cellStyle name="Normal 14 2 4 3 3 2 8" xfId="6606"/>
    <cellStyle name="Normal 14 2 4 3 3 3" xfId="6607"/>
    <cellStyle name="Normal 14 2 4 3 3 3 2" xfId="6608"/>
    <cellStyle name="Normal 14 2 4 3 3 3 2 2" xfId="6609"/>
    <cellStyle name="Normal 14 2 4 3 3 3 2 2 2" xfId="6610"/>
    <cellStyle name="Normal 14 2 4 3 3 3 2 3" xfId="6611"/>
    <cellStyle name="Normal 14 2 4 3 3 3 3" xfId="6612"/>
    <cellStyle name="Normal 14 2 4 3 3 3 3 2" xfId="6613"/>
    <cellStyle name="Normal 14 2 4 3 3 3 3 2 2" xfId="6614"/>
    <cellStyle name="Normal 14 2 4 3 3 3 3 3" xfId="6615"/>
    <cellStyle name="Normal 14 2 4 3 3 3 4" xfId="6616"/>
    <cellStyle name="Normal 14 2 4 3 3 3 4 2" xfId="6617"/>
    <cellStyle name="Normal 14 2 4 3 3 3 5" xfId="6618"/>
    <cellStyle name="Normal 14 2 4 3 3 4" xfId="6619"/>
    <cellStyle name="Normal 14 2 4 3 3 4 2" xfId="6620"/>
    <cellStyle name="Normal 14 2 4 3 3 4 2 2" xfId="6621"/>
    <cellStyle name="Normal 14 2 4 3 3 4 3" xfId="6622"/>
    <cellStyle name="Normal 14 2 4 3 3 5" xfId="6623"/>
    <cellStyle name="Normal 14 2 4 3 3 5 2" xfId="6624"/>
    <cellStyle name="Normal 14 2 4 3 3 5 2 2" xfId="6625"/>
    <cellStyle name="Normal 14 2 4 3 3 5 3" xfId="6626"/>
    <cellStyle name="Normal 14 2 4 3 3 6" xfId="6627"/>
    <cellStyle name="Normal 14 2 4 3 3 6 2" xfId="6628"/>
    <cellStyle name="Normal 14 2 4 3 3 6 2 2" xfId="6629"/>
    <cellStyle name="Normal 14 2 4 3 3 6 3" xfId="6630"/>
    <cellStyle name="Normal 14 2 4 3 3 7" xfId="6631"/>
    <cellStyle name="Normal 14 2 4 3 3 7 2" xfId="6632"/>
    <cellStyle name="Normal 14 2 4 3 3 7 2 2" xfId="6633"/>
    <cellStyle name="Normal 14 2 4 3 3 7 3" xfId="6634"/>
    <cellStyle name="Normal 14 2 4 3 3 8" xfId="6635"/>
    <cellStyle name="Normal 14 2 4 3 3 8 2" xfId="6636"/>
    <cellStyle name="Normal 14 2 4 3 3 9" xfId="6637"/>
    <cellStyle name="Normal 14 2 4 3 4" xfId="6638"/>
    <cellStyle name="Normal 14 2 4 3 4 2" xfId="6639"/>
    <cellStyle name="Normal 14 2 4 3 4 2 2" xfId="6640"/>
    <cellStyle name="Normal 14 2 4 3 4 2 2 2" xfId="6641"/>
    <cellStyle name="Normal 14 2 4 3 4 2 2 2 2" xfId="6642"/>
    <cellStyle name="Normal 14 2 4 3 4 2 2 3" xfId="6643"/>
    <cellStyle name="Normal 14 2 4 3 4 2 3" xfId="6644"/>
    <cellStyle name="Normal 14 2 4 3 4 2 3 2" xfId="6645"/>
    <cellStyle name="Normal 14 2 4 3 4 2 3 2 2" xfId="6646"/>
    <cellStyle name="Normal 14 2 4 3 4 2 3 3" xfId="6647"/>
    <cellStyle name="Normal 14 2 4 3 4 2 4" xfId="6648"/>
    <cellStyle name="Normal 14 2 4 3 4 2 4 2" xfId="6649"/>
    <cellStyle name="Normal 14 2 4 3 4 2 5" xfId="6650"/>
    <cellStyle name="Normal 14 2 4 3 4 3" xfId="6651"/>
    <cellStyle name="Normal 14 2 4 3 4 3 2" xfId="6652"/>
    <cellStyle name="Normal 14 2 4 3 4 3 2 2" xfId="6653"/>
    <cellStyle name="Normal 14 2 4 3 4 3 3" xfId="6654"/>
    <cellStyle name="Normal 14 2 4 3 4 4" xfId="6655"/>
    <cellStyle name="Normal 14 2 4 3 4 4 2" xfId="6656"/>
    <cellStyle name="Normal 14 2 4 3 4 4 2 2" xfId="6657"/>
    <cellStyle name="Normal 14 2 4 3 4 4 3" xfId="6658"/>
    <cellStyle name="Normal 14 2 4 3 4 5" xfId="6659"/>
    <cellStyle name="Normal 14 2 4 3 4 5 2" xfId="6660"/>
    <cellStyle name="Normal 14 2 4 3 4 5 2 2" xfId="6661"/>
    <cellStyle name="Normal 14 2 4 3 4 5 3" xfId="6662"/>
    <cellStyle name="Normal 14 2 4 3 4 6" xfId="6663"/>
    <cellStyle name="Normal 14 2 4 3 4 6 2" xfId="6664"/>
    <cellStyle name="Normal 14 2 4 3 4 6 2 2" xfId="6665"/>
    <cellStyle name="Normal 14 2 4 3 4 6 3" xfId="6666"/>
    <cellStyle name="Normal 14 2 4 3 4 7" xfId="6667"/>
    <cellStyle name="Normal 14 2 4 3 4 7 2" xfId="6668"/>
    <cellStyle name="Normal 14 2 4 3 4 8" xfId="6669"/>
    <cellStyle name="Normal 14 2 4 3 5" xfId="6670"/>
    <cellStyle name="Normal 14 2 4 3 5 2" xfId="6671"/>
    <cellStyle name="Normal 14 2 4 3 5 2 2" xfId="6672"/>
    <cellStyle name="Normal 14 2 4 3 5 2 2 2" xfId="6673"/>
    <cellStyle name="Normal 14 2 4 3 5 2 3" xfId="6674"/>
    <cellStyle name="Normal 14 2 4 3 5 3" xfId="6675"/>
    <cellStyle name="Normal 14 2 4 3 5 3 2" xfId="6676"/>
    <cellStyle name="Normal 14 2 4 3 5 3 2 2" xfId="6677"/>
    <cellStyle name="Normal 14 2 4 3 5 3 3" xfId="6678"/>
    <cellStyle name="Normal 14 2 4 3 5 4" xfId="6679"/>
    <cellStyle name="Normal 14 2 4 3 5 4 2" xfId="6680"/>
    <cellStyle name="Normal 14 2 4 3 5 5" xfId="6681"/>
    <cellStyle name="Normal 14 2 4 3 6" xfId="6682"/>
    <cellStyle name="Normal 14 2 4 3 6 2" xfId="6683"/>
    <cellStyle name="Normal 14 2 4 3 6 2 2" xfId="6684"/>
    <cellStyle name="Normal 14 2 4 3 6 3" xfId="6685"/>
    <cellStyle name="Normal 14 2 4 3 7" xfId="6686"/>
    <cellStyle name="Normal 14 2 4 3 7 2" xfId="6687"/>
    <cellStyle name="Normal 14 2 4 3 7 2 2" xfId="6688"/>
    <cellStyle name="Normal 14 2 4 3 7 3" xfId="6689"/>
    <cellStyle name="Normal 14 2 4 3 8" xfId="6690"/>
    <cellStyle name="Normal 14 2 4 3 8 2" xfId="6691"/>
    <cellStyle name="Normal 14 2 4 3 8 2 2" xfId="6692"/>
    <cellStyle name="Normal 14 2 4 3 8 3" xfId="6693"/>
    <cellStyle name="Normal 14 2 4 3 9" xfId="6694"/>
    <cellStyle name="Normal 14 2 4 3 9 2" xfId="6695"/>
    <cellStyle name="Normal 14 2 4 3 9 2 2" xfId="6696"/>
    <cellStyle name="Normal 14 2 4 3 9 3" xfId="6697"/>
    <cellStyle name="Normal 14 2 4 4" xfId="6698"/>
    <cellStyle name="Normal 14 2 4 4 10" xfId="6699"/>
    <cellStyle name="Normal 14 2 4 4 11" xfId="6700"/>
    <cellStyle name="Normal 14 2 4 4 12" xfId="6701"/>
    <cellStyle name="Normal 14 2 4 4 2" xfId="6702"/>
    <cellStyle name="Normal 14 2 4 4 2 10" xfId="6703"/>
    <cellStyle name="Normal 14 2 4 4 2 2" xfId="6704"/>
    <cellStyle name="Normal 14 2 4 4 2 2 2" xfId="6705"/>
    <cellStyle name="Normal 14 2 4 4 2 2 2 2" xfId="6706"/>
    <cellStyle name="Normal 14 2 4 4 2 2 2 2 2" xfId="6707"/>
    <cellStyle name="Normal 14 2 4 4 2 2 2 2 2 2" xfId="6708"/>
    <cellStyle name="Normal 14 2 4 4 2 2 2 2 3" xfId="6709"/>
    <cellStyle name="Normal 14 2 4 4 2 2 2 3" xfId="6710"/>
    <cellStyle name="Normal 14 2 4 4 2 2 2 3 2" xfId="6711"/>
    <cellStyle name="Normal 14 2 4 4 2 2 2 3 2 2" xfId="6712"/>
    <cellStyle name="Normal 14 2 4 4 2 2 2 3 3" xfId="6713"/>
    <cellStyle name="Normal 14 2 4 4 2 2 2 4" xfId="6714"/>
    <cellStyle name="Normal 14 2 4 4 2 2 2 4 2" xfId="6715"/>
    <cellStyle name="Normal 14 2 4 4 2 2 2 5" xfId="6716"/>
    <cellStyle name="Normal 14 2 4 4 2 2 3" xfId="6717"/>
    <cellStyle name="Normal 14 2 4 4 2 2 3 2" xfId="6718"/>
    <cellStyle name="Normal 14 2 4 4 2 2 3 2 2" xfId="6719"/>
    <cellStyle name="Normal 14 2 4 4 2 2 3 3" xfId="6720"/>
    <cellStyle name="Normal 14 2 4 4 2 2 4" xfId="6721"/>
    <cellStyle name="Normal 14 2 4 4 2 2 4 2" xfId="6722"/>
    <cellStyle name="Normal 14 2 4 4 2 2 4 2 2" xfId="6723"/>
    <cellStyle name="Normal 14 2 4 4 2 2 4 3" xfId="6724"/>
    <cellStyle name="Normal 14 2 4 4 2 2 5" xfId="6725"/>
    <cellStyle name="Normal 14 2 4 4 2 2 5 2" xfId="6726"/>
    <cellStyle name="Normal 14 2 4 4 2 2 5 2 2" xfId="6727"/>
    <cellStyle name="Normal 14 2 4 4 2 2 5 3" xfId="6728"/>
    <cellStyle name="Normal 14 2 4 4 2 2 6" xfId="6729"/>
    <cellStyle name="Normal 14 2 4 4 2 2 6 2" xfId="6730"/>
    <cellStyle name="Normal 14 2 4 4 2 2 6 2 2" xfId="6731"/>
    <cellStyle name="Normal 14 2 4 4 2 2 6 3" xfId="6732"/>
    <cellStyle name="Normal 14 2 4 4 2 2 7" xfId="6733"/>
    <cellStyle name="Normal 14 2 4 4 2 2 7 2" xfId="6734"/>
    <cellStyle name="Normal 14 2 4 4 2 2 8" xfId="6735"/>
    <cellStyle name="Normal 14 2 4 4 2 3" xfId="6736"/>
    <cellStyle name="Normal 14 2 4 4 2 3 2" xfId="6737"/>
    <cellStyle name="Normal 14 2 4 4 2 3 2 2" xfId="6738"/>
    <cellStyle name="Normal 14 2 4 4 2 3 2 2 2" xfId="6739"/>
    <cellStyle name="Normal 14 2 4 4 2 3 2 3" xfId="6740"/>
    <cellStyle name="Normal 14 2 4 4 2 3 3" xfId="6741"/>
    <cellStyle name="Normal 14 2 4 4 2 3 3 2" xfId="6742"/>
    <cellStyle name="Normal 14 2 4 4 2 3 3 2 2" xfId="6743"/>
    <cellStyle name="Normal 14 2 4 4 2 3 3 3" xfId="6744"/>
    <cellStyle name="Normal 14 2 4 4 2 3 4" xfId="6745"/>
    <cellStyle name="Normal 14 2 4 4 2 3 4 2" xfId="6746"/>
    <cellStyle name="Normal 14 2 4 4 2 3 5" xfId="6747"/>
    <cellStyle name="Normal 14 2 4 4 2 4" xfId="6748"/>
    <cellStyle name="Normal 14 2 4 4 2 4 2" xfId="6749"/>
    <cellStyle name="Normal 14 2 4 4 2 4 2 2" xfId="6750"/>
    <cellStyle name="Normal 14 2 4 4 2 4 3" xfId="6751"/>
    <cellStyle name="Normal 14 2 4 4 2 5" xfId="6752"/>
    <cellStyle name="Normal 14 2 4 4 2 5 2" xfId="6753"/>
    <cellStyle name="Normal 14 2 4 4 2 5 2 2" xfId="6754"/>
    <cellStyle name="Normal 14 2 4 4 2 5 3" xfId="6755"/>
    <cellStyle name="Normal 14 2 4 4 2 6" xfId="6756"/>
    <cellStyle name="Normal 14 2 4 4 2 6 2" xfId="6757"/>
    <cellStyle name="Normal 14 2 4 4 2 6 2 2" xfId="6758"/>
    <cellStyle name="Normal 14 2 4 4 2 6 3" xfId="6759"/>
    <cellStyle name="Normal 14 2 4 4 2 7" xfId="6760"/>
    <cellStyle name="Normal 14 2 4 4 2 7 2" xfId="6761"/>
    <cellStyle name="Normal 14 2 4 4 2 7 2 2" xfId="6762"/>
    <cellStyle name="Normal 14 2 4 4 2 7 3" xfId="6763"/>
    <cellStyle name="Normal 14 2 4 4 2 8" xfId="6764"/>
    <cellStyle name="Normal 14 2 4 4 2 8 2" xfId="6765"/>
    <cellStyle name="Normal 14 2 4 4 2 9" xfId="6766"/>
    <cellStyle name="Normal 14 2 4 4 3" xfId="6767"/>
    <cellStyle name="Normal 14 2 4 4 3 2" xfId="6768"/>
    <cellStyle name="Normal 14 2 4 4 3 2 2" xfId="6769"/>
    <cellStyle name="Normal 14 2 4 4 3 2 2 2" xfId="6770"/>
    <cellStyle name="Normal 14 2 4 4 3 2 2 2 2" xfId="6771"/>
    <cellStyle name="Normal 14 2 4 4 3 2 2 3" xfId="6772"/>
    <cellStyle name="Normal 14 2 4 4 3 2 3" xfId="6773"/>
    <cellStyle name="Normal 14 2 4 4 3 2 3 2" xfId="6774"/>
    <cellStyle name="Normal 14 2 4 4 3 2 3 2 2" xfId="6775"/>
    <cellStyle name="Normal 14 2 4 4 3 2 3 3" xfId="6776"/>
    <cellStyle name="Normal 14 2 4 4 3 2 4" xfId="6777"/>
    <cellStyle name="Normal 14 2 4 4 3 2 4 2" xfId="6778"/>
    <cellStyle name="Normal 14 2 4 4 3 2 5" xfId="6779"/>
    <cellStyle name="Normal 14 2 4 4 3 3" xfId="6780"/>
    <cellStyle name="Normal 14 2 4 4 3 3 2" xfId="6781"/>
    <cellStyle name="Normal 14 2 4 4 3 3 2 2" xfId="6782"/>
    <cellStyle name="Normal 14 2 4 4 3 3 3" xfId="6783"/>
    <cellStyle name="Normal 14 2 4 4 3 4" xfId="6784"/>
    <cellStyle name="Normal 14 2 4 4 3 4 2" xfId="6785"/>
    <cellStyle name="Normal 14 2 4 4 3 4 2 2" xfId="6786"/>
    <cellStyle name="Normal 14 2 4 4 3 4 3" xfId="6787"/>
    <cellStyle name="Normal 14 2 4 4 3 5" xfId="6788"/>
    <cellStyle name="Normal 14 2 4 4 3 5 2" xfId="6789"/>
    <cellStyle name="Normal 14 2 4 4 3 5 2 2" xfId="6790"/>
    <cellStyle name="Normal 14 2 4 4 3 5 3" xfId="6791"/>
    <cellStyle name="Normal 14 2 4 4 3 6" xfId="6792"/>
    <cellStyle name="Normal 14 2 4 4 3 6 2" xfId="6793"/>
    <cellStyle name="Normal 14 2 4 4 3 6 2 2" xfId="6794"/>
    <cellStyle name="Normal 14 2 4 4 3 6 3" xfId="6795"/>
    <cellStyle name="Normal 14 2 4 4 3 7" xfId="6796"/>
    <cellStyle name="Normal 14 2 4 4 3 7 2" xfId="6797"/>
    <cellStyle name="Normal 14 2 4 4 3 8" xfId="6798"/>
    <cellStyle name="Normal 14 2 4 4 4" xfId="6799"/>
    <cellStyle name="Normal 14 2 4 4 4 2" xfId="6800"/>
    <cellStyle name="Normal 14 2 4 4 4 2 2" xfId="6801"/>
    <cellStyle name="Normal 14 2 4 4 4 2 2 2" xfId="6802"/>
    <cellStyle name="Normal 14 2 4 4 4 2 3" xfId="6803"/>
    <cellStyle name="Normal 14 2 4 4 4 3" xfId="6804"/>
    <cellStyle name="Normal 14 2 4 4 4 3 2" xfId="6805"/>
    <cellStyle name="Normal 14 2 4 4 4 3 2 2" xfId="6806"/>
    <cellStyle name="Normal 14 2 4 4 4 3 3" xfId="6807"/>
    <cellStyle name="Normal 14 2 4 4 4 4" xfId="6808"/>
    <cellStyle name="Normal 14 2 4 4 4 4 2" xfId="6809"/>
    <cellStyle name="Normal 14 2 4 4 4 5" xfId="6810"/>
    <cellStyle name="Normal 14 2 4 4 5" xfId="6811"/>
    <cellStyle name="Normal 14 2 4 4 5 2" xfId="6812"/>
    <cellStyle name="Normal 14 2 4 4 5 2 2" xfId="6813"/>
    <cellStyle name="Normal 14 2 4 4 5 3" xfId="6814"/>
    <cellStyle name="Normal 14 2 4 4 6" xfId="6815"/>
    <cellStyle name="Normal 14 2 4 4 6 2" xfId="6816"/>
    <cellStyle name="Normal 14 2 4 4 6 2 2" xfId="6817"/>
    <cellStyle name="Normal 14 2 4 4 6 3" xfId="6818"/>
    <cellStyle name="Normal 14 2 4 4 7" xfId="6819"/>
    <cellStyle name="Normal 14 2 4 4 7 2" xfId="6820"/>
    <cellStyle name="Normal 14 2 4 4 7 2 2" xfId="6821"/>
    <cellStyle name="Normal 14 2 4 4 7 3" xfId="6822"/>
    <cellStyle name="Normal 14 2 4 4 8" xfId="6823"/>
    <cellStyle name="Normal 14 2 4 4 8 2" xfId="6824"/>
    <cellStyle name="Normal 14 2 4 4 8 2 2" xfId="6825"/>
    <cellStyle name="Normal 14 2 4 4 8 3" xfId="6826"/>
    <cellStyle name="Normal 14 2 4 4 9" xfId="6827"/>
    <cellStyle name="Normal 14 2 4 4 9 2" xfId="6828"/>
    <cellStyle name="Normal 14 2 4 5" xfId="6829"/>
    <cellStyle name="Normal 14 2 4 5 10" xfId="6830"/>
    <cellStyle name="Normal 14 2 4 5 2" xfId="6831"/>
    <cellStyle name="Normal 14 2 4 5 2 2" xfId="6832"/>
    <cellStyle name="Normal 14 2 4 5 2 2 2" xfId="6833"/>
    <cellStyle name="Normal 14 2 4 5 2 2 2 2" xfId="6834"/>
    <cellStyle name="Normal 14 2 4 5 2 2 2 2 2" xfId="6835"/>
    <cellStyle name="Normal 14 2 4 5 2 2 2 3" xfId="6836"/>
    <cellStyle name="Normal 14 2 4 5 2 2 3" xfId="6837"/>
    <cellStyle name="Normal 14 2 4 5 2 2 3 2" xfId="6838"/>
    <cellStyle name="Normal 14 2 4 5 2 2 3 2 2" xfId="6839"/>
    <cellStyle name="Normal 14 2 4 5 2 2 3 3" xfId="6840"/>
    <cellStyle name="Normal 14 2 4 5 2 2 4" xfId="6841"/>
    <cellStyle name="Normal 14 2 4 5 2 2 4 2" xfId="6842"/>
    <cellStyle name="Normal 14 2 4 5 2 2 5" xfId="6843"/>
    <cellStyle name="Normal 14 2 4 5 2 3" xfId="6844"/>
    <cellStyle name="Normal 14 2 4 5 2 3 2" xfId="6845"/>
    <cellStyle name="Normal 14 2 4 5 2 3 2 2" xfId="6846"/>
    <cellStyle name="Normal 14 2 4 5 2 3 3" xfId="6847"/>
    <cellStyle name="Normal 14 2 4 5 2 4" xfId="6848"/>
    <cellStyle name="Normal 14 2 4 5 2 4 2" xfId="6849"/>
    <cellStyle name="Normal 14 2 4 5 2 4 2 2" xfId="6850"/>
    <cellStyle name="Normal 14 2 4 5 2 4 3" xfId="6851"/>
    <cellStyle name="Normal 14 2 4 5 2 5" xfId="6852"/>
    <cellStyle name="Normal 14 2 4 5 2 5 2" xfId="6853"/>
    <cellStyle name="Normal 14 2 4 5 2 5 2 2" xfId="6854"/>
    <cellStyle name="Normal 14 2 4 5 2 5 3" xfId="6855"/>
    <cellStyle name="Normal 14 2 4 5 2 6" xfId="6856"/>
    <cellStyle name="Normal 14 2 4 5 2 6 2" xfId="6857"/>
    <cellStyle name="Normal 14 2 4 5 2 6 2 2" xfId="6858"/>
    <cellStyle name="Normal 14 2 4 5 2 6 3" xfId="6859"/>
    <cellStyle name="Normal 14 2 4 5 2 7" xfId="6860"/>
    <cellStyle name="Normal 14 2 4 5 2 7 2" xfId="6861"/>
    <cellStyle name="Normal 14 2 4 5 2 8" xfId="6862"/>
    <cellStyle name="Normal 14 2 4 5 3" xfId="6863"/>
    <cellStyle name="Normal 14 2 4 5 3 2" xfId="6864"/>
    <cellStyle name="Normal 14 2 4 5 3 2 2" xfId="6865"/>
    <cellStyle name="Normal 14 2 4 5 3 2 2 2" xfId="6866"/>
    <cellStyle name="Normal 14 2 4 5 3 2 3" xfId="6867"/>
    <cellStyle name="Normal 14 2 4 5 3 3" xfId="6868"/>
    <cellStyle name="Normal 14 2 4 5 3 3 2" xfId="6869"/>
    <cellStyle name="Normal 14 2 4 5 3 3 2 2" xfId="6870"/>
    <cellStyle name="Normal 14 2 4 5 3 3 3" xfId="6871"/>
    <cellStyle name="Normal 14 2 4 5 3 4" xfId="6872"/>
    <cellStyle name="Normal 14 2 4 5 3 4 2" xfId="6873"/>
    <cellStyle name="Normal 14 2 4 5 3 5" xfId="6874"/>
    <cellStyle name="Normal 14 2 4 5 4" xfId="6875"/>
    <cellStyle name="Normal 14 2 4 5 4 2" xfId="6876"/>
    <cellStyle name="Normal 14 2 4 5 4 2 2" xfId="6877"/>
    <cellStyle name="Normal 14 2 4 5 4 3" xfId="6878"/>
    <cellStyle name="Normal 14 2 4 5 5" xfId="6879"/>
    <cellStyle name="Normal 14 2 4 5 5 2" xfId="6880"/>
    <cellStyle name="Normal 14 2 4 5 5 2 2" xfId="6881"/>
    <cellStyle name="Normal 14 2 4 5 5 3" xfId="6882"/>
    <cellStyle name="Normal 14 2 4 5 6" xfId="6883"/>
    <cellStyle name="Normal 14 2 4 5 6 2" xfId="6884"/>
    <cellStyle name="Normal 14 2 4 5 6 2 2" xfId="6885"/>
    <cellStyle name="Normal 14 2 4 5 6 3" xfId="6886"/>
    <cellStyle name="Normal 14 2 4 5 7" xfId="6887"/>
    <cellStyle name="Normal 14 2 4 5 7 2" xfId="6888"/>
    <cellStyle name="Normal 14 2 4 5 7 2 2" xfId="6889"/>
    <cellStyle name="Normal 14 2 4 5 7 3" xfId="6890"/>
    <cellStyle name="Normal 14 2 4 5 8" xfId="6891"/>
    <cellStyle name="Normal 14 2 4 5 8 2" xfId="6892"/>
    <cellStyle name="Normal 14 2 4 5 9" xfId="6893"/>
    <cellStyle name="Normal 14 2 4 6" xfId="6894"/>
    <cellStyle name="Normal 14 2 4 6 2" xfId="6895"/>
    <cellStyle name="Normal 14 2 4 6 2 2" xfId="6896"/>
    <cellStyle name="Normal 14 2 4 6 2 2 2" xfId="6897"/>
    <cellStyle name="Normal 14 2 4 6 2 2 2 2" xfId="6898"/>
    <cellStyle name="Normal 14 2 4 6 2 2 3" xfId="6899"/>
    <cellStyle name="Normal 14 2 4 6 2 3" xfId="6900"/>
    <cellStyle name="Normal 14 2 4 6 2 3 2" xfId="6901"/>
    <cellStyle name="Normal 14 2 4 6 2 3 2 2" xfId="6902"/>
    <cellStyle name="Normal 14 2 4 6 2 3 3" xfId="6903"/>
    <cellStyle name="Normal 14 2 4 6 2 4" xfId="6904"/>
    <cellStyle name="Normal 14 2 4 6 2 4 2" xfId="6905"/>
    <cellStyle name="Normal 14 2 4 6 2 5" xfId="6906"/>
    <cellStyle name="Normal 14 2 4 6 3" xfId="6907"/>
    <cellStyle name="Normal 14 2 4 6 3 2" xfId="6908"/>
    <cellStyle name="Normal 14 2 4 6 3 2 2" xfId="6909"/>
    <cellStyle name="Normal 14 2 4 6 3 3" xfId="6910"/>
    <cellStyle name="Normal 14 2 4 6 4" xfId="6911"/>
    <cellStyle name="Normal 14 2 4 6 4 2" xfId="6912"/>
    <cellStyle name="Normal 14 2 4 6 4 2 2" xfId="6913"/>
    <cellStyle name="Normal 14 2 4 6 4 3" xfId="6914"/>
    <cellStyle name="Normal 14 2 4 6 5" xfId="6915"/>
    <cellStyle name="Normal 14 2 4 6 5 2" xfId="6916"/>
    <cellStyle name="Normal 14 2 4 6 5 2 2" xfId="6917"/>
    <cellStyle name="Normal 14 2 4 6 5 3" xfId="6918"/>
    <cellStyle name="Normal 14 2 4 6 6" xfId="6919"/>
    <cellStyle name="Normal 14 2 4 6 6 2" xfId="6920"/>
    <cellStyle name="Normal 14 2 4 6 6 2 2" xfId="6921"/>
    <cellStyle name="Normal 14 2 4 6 6 3" xfId="6922"/>
    <cellStyle name="Normal 14 2 4 6 7" xfId="6923"/>
    <cellStyle name="Normal 14 2 4 6 7 2" xfId="6924"/>
    <cellStyle name="Normal 14 2 4 6 8" xfId="6925"/>
    <cellStyle name="Normal 14 2 4 7" xfId="6926"/>
    <cellStyle name="Normal 14 2 4 7 2" xfId="6927"/>
    <cellStyle name="Normal 14 2 4 7 2 2" xfId="6928"/>
    <cellStyle name="Normal 14 2 4 7 2 2 2" xfId="6929"/>
    <cellStyle name="Normal 14 2 4 7 2 3" xfId="6930"/>
    <cellStyle name="Normal 14 2 4 7 3" xfId="6931"/>
    <cellStyle name="Normal 14 2 4 7 3 2" xfId="6932"/>
    <cellStyle name="Normal 14 2 4 7 3 2 2" xfId="6933"/>
    <cellStyle name="Normal 14 2 4 7 3 3" xfId="6934"/>
    <cellStyle name="Normal 14 2 4 7 4" xfId="6935"/>
    <cellStyle name="Normal 14 2 4 7 4 2" xfId="6936"/>
    <cellStyle name="Normal 14 2 4 7 5" xfId="6937"/>
    <cellStyle name="Normal 14 2 4 8" xfId="6938"/>
    <cellStyle name="Normal 14 2 4 8 2" xfId="6939"/>
    <cellStyle name="Normal 14 2 4 8 2 2" xfId="6940"/>
    <cellStyle name="Normal 14 2 4 8 3" xfId="6941"/>
    <cellStyle name="Normal 14 2 4 9" xfId="6942"/>
    <cellStyle name="Normal 14 2 4 9 2" xfId="6943"/>
    <cellStyle name="Normal 14 2 4 9 2 2" xfId="6944"/>
    <cellStyle name="Normal 14 2 4 9 3" xfId="6945"/>
    <cellStyle name="Normal 14 2 5" xfId="6946"/>
    <cellStyle name="Normal 14 2 5 10" xfId="6947"/>
    <cellStyle name="Normal 14 2 5 10 2" xfId="6948"/>
    <cellStyle name="Normal 14 2 5 11" xfId="6949"/>
    <cellStyle name="Normal 14 2 5 12" xfId="6950"/>
    <cellStyle name="Normal 14 2 5 13" xfId="6951"/>
    <cellStyle name="Normal 14 2 5 2" xfId="6952"/>
    <cellStyle name="Normal 14 2 5 2 10" xfId="6953"/>
    <cellStyle name="Normal 14 2 5 2 11" xfId="6954"/>
    <cellStyle name="Normal 14 2 5 2 12" xfId="6955"/>
    <cellStyle name="Normal 14 2 5 2 2" xfId="6956"/>
    <cellStyle name="Normal 14 2 5 2 2 10" xfId="6957"/>
    <cellStyle name="Normal 14 2 5 2 2 2" xfId="6958"/>
    <cellStyle name="Normal 14 2 5 2 2 2 2" xfId="6959"/>
    <cellStyle name="Normal 14 2 5 2 2 2 2 2" xfId="6960"/>
    <cellStyle name="Normal 14 2 5 2 2 2 2 2 2" xfId="6961"/>
    <cellStyle name="Normal 14 2 5 2 2 2 2 2 2 2" xfId="6962"/>
    <cellStyle name="Normal 14 2 5 2 2 2 2 2 2 2 2" xfId="6963"/>
    <cellStyle name="Normal 14 2 5 2 2 2 2 2 2 3" xfId="6964"/>
    <cellStyle name="Normal 14 2 5 2 2 2 2 2 3" xfId="6965"/>
    <cellStyle name="Normal 14 2 5 2 2 2 2 2 3 2" xfId="6966"/>
    <cellStyle name="Normal 14 2 5 2 2 2 2 2 3 2 2" xfId="6967"/>
    <cellStyle name="Normal 14 2 5 2 2 2 2 2 3 3" xfId="6968"/>
    <cellStyle name="Normal 14 2 5 2 2 2 2 2 4" xfId="6969"/>
    <cellStyle name="Normal 14 2 5 2 2 2 2 2 4 2" xfId="6970"/>
    <cellStyle name="Normal 14 2 5 2 2 2 2 2 5" xfId="6971"/>
    <cellStyle name="Normal 14 2 5 2 2 2 2 3" xfId="6972"/>
    <cellStyle name="Normal 14 2 5 2 2 2 2 3 2" xfId="6973"/>
    <cellStyle name="Normal 14 2 5 2 2 2 2 3 2 2" xfId="6974"/>
    <cellStyle name="Normal 14 2 5 2 2 2 2 3 3" xfId="6975"/>
    <cellStyle name="Normal 14 2 5 2 2 2 2 4" xfId="6976"/>
    <cellStyle name="Normal 14 2 5 2 2 2 2 4 2" xfId="6977"/>
    <cellStyle name="Normal 14 2 5 2 2 2 2 4 2 2" xfId="6978"/>
    <cellStyle name="Normal 14 2 5 2 2 2 2 4 3" xfId="6979"/>
    <cellStyle name="Normal 14 2 5 2 2 2 2 5" xfId="6980"/>
    <cellStyle name="Normal 14 2 5 2 2 2 2 5 2" xfId="6981"/>
    <cellStyle name="Normal 14 2 5 2 2 2 2 5 2 2" xfId="6982"/>
    <cellStyle name="Normal 14 2 5 2 2 2 2 5 3" xfId="6983"/>
    <cellStyle name="Normal 14 2 5 2 2 2 2 6" xfId="6984"/>
    <cellStyle name="Normal 14 2 5 2 2 2 2 6 2" xfId="6985"/>
    <cellStyle name="Normal 14 2 5 2 2 2 2 7" xfId="6986"/>
    <cellStyle name="Normal 14 2 5 2 2 2 3" xfId="6987"/>
    <cellStyle name="Normal 14 2 5 2 2 2 3 2" xfId="6988"/>
    <cellStyle name="Normal 14 2 5 2 2 2 3 2 2" xfId="6989"/>
    <cellStyle name="Normal 14 2 5 2 2 2 3 2 2 2" xfId="6990"/>
    <cellStyle name="Normal 14 2 5 2 2 2 3 2 3" xfId="6991"/>
    <cellStyle name="Normal 14 2 5 2 2 2 3 3" xfId="6992"/>
    <cellStyle name="Normal 14 2 5 2 2 2 3 3 2" xfId="6993"/>
    <cellStyle name="Normal 14 2 5 2 2 2 3 3 2 2" xfId="6994"/>
    <cellStyle name="Normal 14 2 5 2 2 2 3 3 3" xfId="6995"/>
    <cellStyle name="Normal 14 2 5 2 2 2 3 4" xfId="6996"/>
    <cellStyle name="Normal 14 2 5 2 2 2 3 4 2" xfId="6997"/>
    <cellStyle name="Normal 14 2 5 2 2 2 3 5" xfId="6998"/>
    <cellStyle name="Normal 14 2 5 2 2 2 4" xfId="6999"/>
    <cellStyle name="Normal 14 2 5 2 2 2 4 2" xfId="7000"/>
    <cellStyle name="Normal 14 2 5 2 2 2 4 2 2" xfId="7001"/>
    <cellStyle name="Normal 14 2 5 2 2 2 4 3" xfId="7002"/>
    <cellStyle name="Normal 14 2 5 2 2 2 5" xfId="7003"/>
    <cellStyle name="Normal 14 2 5 2 2 2 5 2" xfId="7004"/>
    <cellStyle name="Normal 14 2 5 2 2 2 5 2 2" xfId="7005"/>
    <cellStyle name="Normal 14 2 5 2 2 2 5 3" xfId="7006"/>
    <cellStyle name="Normal 14 2 5 2 2 2 6" xfId="7007"/>
    <cellStyle name="Normal 14 2 5 2 2 2 6 2" xfId="7008"/>
    <cellStyle name="Normal 14 2 5 2 2 2 6 2 2" xfId="7009"/>
    <cellStyle name="Normal 14 2 5 2 2 2 6 3" xfId="7010"/>
    <cellStyle name="Normal 14 2 5 2 2 2 7" xfId="7011"/>
    <cellStyle name="Normal 14 2 5 2 2 2 7 2" xfId="7012"/>
    <cellStyle name="Normal 14 2 5 2 2 2 7 2 2" xfId="7013"/>
    <cellStyle name="Normal 14 2 5 2 2 2 7 3" xfId="7014"/>
    <cellStyle name="Normal 14 2 5 2 2 2 8" xfId="7015"/>
    <cellStyle name="Normal 14 2 5 2 2 2 8 2" xfId="7016"/>
    <cellStyle name="Normal 14 2 5 2 2 2 9" xfId="7017"/>
    <cellStyle name="Normal 14 2 5 2 2 3" xfId="7018"/>
    <cellStyle name="Normal 14 2 5 2 2 3 2" xfId="7019"/>
    <cellStyle name="Normal 14 2 5 2 2 3 2 2" xfId="7020"/>
    <cellStyle name="Normal 14 2 5 2 2 3 2 2 2" xfId="7021"/>
    <cellStyle name="Normal 14 2 5 2 2 3 2 3" xfId="7022"/>
    <cellStyle name="Normal 14 2 5 2 2 3 3" xfId="7023"/>
    <cellStyle name="Normal 14 2 5 2 2 3 3 2" xfId="7024"/>
    <cellStyle name="Normal 14 2 5 2 2 3 3 2 2" xfId="7025"/>
    <cellStyle name="Normal 14 2 5 2 2 3 3 3" xfId="7026"/>
    <cellStyle name="Normal 14 2 5 2 2 3 4" xfId="7027"/>
    <cellStyle name="Normal 14 2 5 2 2 3 4 2" xfId="7028"/>
    <cellStyle name="Normal 14 2 5 2 2 3 5" xfId="7029"/>
    <cellStyle name="Normal 14 2 5 2 2 4" xfId="7030"/>
    <cellStyle name="Normal 14 2 5 2 2 4 2" xfId="7031"/>
    <cellStyle name="Normal 14 2 5 2 2 4 2 2" xfId="7032"/>
    <cellStyle name="Normal 14 2 5 2 2 4 3" xfId="7033"/>
    <cellStyle name="Normal 14 2 5 2 2 5" xfId="7034"/>
    <cellStyle name="Normal 14 2 5 2 2 5 2" xfId="7035"/>
    <cellStyle name="Normal 14 2 5 2 2 5 2 2" xfId="7036"/>
    <cellStyle name="Normal 14 2 5 2 2 5 3" xfId="7037"/>
    <cellStyle name="Normal 14 2 5 2 2 6" xfId="7038"/>
    <cellStyle name="Normal 14 2 5 2 2 6 2" xfId="7039"/>
    <cellStyle name="Normal 14 2 5 2 2 6 2 2" xfId="7040"/>
    <cellStyle name="Normal 14 2 5 2 2 6 3" xfId="7041"/>
    <cellStyle name="Normal 14 2 5 2 2 7" xfId="7042"/>
    <cellStyle name="Normal 14 2 5 2 2 7 2" xfId="7043"/>
    <cellStyle name="Normal 14 2 5 2 2 7 2 2" xfId="7044"/>
    <cellStyle name="Normal 14 2 5 2 2 7 3" xfId="7045"/>
    <cellStyle name="Normal 14 2 5 2 2 8" xfId="7046"/>
    <cellStyle name="Normal 14 2 5 2 2 8 2" xfId="7047"/>
    <cellStyle name="Normal 14 2 5 2 2 9" xfId="7048"/>
    <cellStyle name="Normal 14 2 5 2 3" xfId="7049"/>
    <cellStyle name="Normal 14 2 5 2 3 2" xfId="7050"/>
    <cellStyle name="Normal 14 2 5 2 3 2 2" xfId="7051"/>
    <cellStyle name="Normal 14 2 5 2 3 2 2 2" xfId="7052"/>
    <cellStyle name="Normal 14 2 5 2 3 2 2 2 2" xfId="7053"/>
    <cellStyle name="Normal 14 2 5 2 3 2 2 3" xfId="7054"/>
    <cellStyle name="Normal 14 2 5 2 3 2 3" xfId="7055"/>
    <cellStyle name="Normal 14 2 5 2 3 2 3 2" xfId="7056"/>
    <cellStyle name="Normal 14 2 5 2 3 2 3 2 2" xfId="7057"/>
    <cellStyle name="Normal 14 2 5 2 3 2 3 3" xfId="7058"/>
    <cellStyle name="Normal 14 2 5 2 3 2 4" xfId="7059"/>
    <cellStyle name="Normal 14 2 5 2 3 2 4 2" xfId="7060"/>
    <cellStyle name="Normal 14 2 5 2 3 2 5" xfId="7061"/>
    <cellStyle name="Normal 14 2 5 2 3 3" xfId="7062"/>
    <cellStyle name="Normal 14 2 5 2 3 3 2" xfId="7063"/>
    <cellStyle name="Normal 14 2 5 2 3 3 2 2" xfId="7064"/>
    <cellStyle name="Normal 14 2 5 2 3 3 3" xfId="7065"/>
    <cellStyle name="Normal 14 2 5 2 3 4" xfId="7066"/>
    <cellStyle name="Normal 14 2 5 2 3 4 2" xfId="7067"/>
    <cellStyle name="Normal 14 2 5 2 3 4 2 2" xfId="7068"/>
    <cellStyle name="Normal 14 2 5 2 3 4 3" xfId="7069"/>
    <cellStyle name="Normal 14 2 5 2 3 5" xfId="7070"/>
    <cellStyle name="Normal 14 2 5 2 3 5 2" xfId="7071"/>
    <cellStyle name="Normal 14 2 5 2 3 5 2 2" xfId="7072"/>
    <cellStyle name="Normal 14 2 5 2 3 5 3" xfId="7073"/>
    <cellStyle name="Normal 14 2 5 2 3 6" xfId="7074"/>
    <cellStyle name="Normal 14 2 5 2 3 6 2" xfId="7075"/>
    <cellStyle name="Normal 14 2 5 2 3 6 2 2" xfId="7076"/>
    <cellStyle name="Normal 14 2 5 2 3 6 3" xfId="7077"/>
    <cellStyle name="Normal 14 2 5 2 3 7" xfId="7078"/>
    <cellStyle name="Normal 14 2 5 2 3 7 2" xfId="7079"/>
    <cellStyle name="Normal 14 2 5 2 3 8" xfId="7080"/>
    <cellStyle name="Normal 14 2 5 2 4" xfId="7081"/>
    <cellStyle name="Normal 14 2 5 2 4 2" xfId="7082"/>
    <cellStyle name="Normal 14 2 5 2 4 2 2" xfId="7083"/>
    <cellStyle name="Normal 14 2 5 2 4 2 2 2" xfId="7084"/>
    <cellStyle name="Normal 14 2 5 2 4 2 3" xfId="7085"/>
    <cellStyle name="Normal 14 2 5 2 4 3" xfId="7086"/>
    <cellStyle name="Normal 14 2 5 2 4 3 2" xfId="7087"/>
    <cellStyle name="Normal 14 2 5 2 4 3 2 2" xfId="7088"/>
    <cellStyle name="Normal 14 2 5 2 4 3 3" xfId="7089"/>
    <cellStyle name="Normal 14 2 5 2 4 4" xfId="7090"/>
    <cellStyle name="Normal 14 2 5 2 4 4 2" xfId="7091"/>
    <cellStyle name="Normal 14 2 5 2 4 5" xfId="7092"/>
    <cellStyle name="Normal 14 2 5 2 5" xfId="7093"/>
    <cellStyle name="Normal 14 2 5 2 5 2" xfId="7094"/>
    <cellStyle name="Normal 14 2 5 2 5 2 2" xfId="7095"/>
    <cellStyle name="Normal 14 2 5 2 5 3" xfId="7096"/>
    <cellStyle name="Normal 14 2 5 2 6" xfId="7097"/>
    <cellStyle name="Normal 14 2 5 2 6 2" xfId="7098"/>
    <cellStyle name="Normal 14 2 5 2 6 2 2" xfId="7099"/>
    <cellStyle name="Normal 14 2 5 2 6 3" xfId="7100"/>
    <cellStyle name="Normal 14 2 5 2 7" xfId="7101"/>
    <cellStyle name="Normal 14 2 5 2 7 2" xfId="7102"/>
    <cellStyle name="Normal 14 2 5 2 7 2 2" xfId="7103"/>
    <cellStyle name="Normal 14 2 5 2 7 3" xfId="7104"/>
    <cellStyle name="Normal 14 2 5 2 8" xfId="7105"/>
    <cellStyle name="Normal 14 2 5 2 8 2" xfId="7106"/>
    <cellStyle name="Normal 14 2 5 2 8 2 2" xfId="7107"/>
    <cellStyle name="Normal 14 2 5 2 8 3" xfId="7108"/>
    <cellStyle name="Normal 14 2 5 2 9" xfId="7109"/>
    <cellStyle name="Normal 14 2 5 2 9 2" xfId="7110"/>
    <cellStyle name="Normal 14 2 5 3" xfId="7111"/>
    <cellStyle name="Normal 14 2 5 3 10" xfId="7112"/>
    <cellStyle name="Normal 14 2 5 3 2" xfId="7113"/>
    <cellStyle name="Normal 14 2 5 3 2 2" xfId="7114"/>
    <cellStyle name="Normal 14 2 5 3 2 2 2" xfId="7115"/>
    <cellStyle name="Normal 14 2 5 3 2 2 2 2" xfId="7116"/>
    <cellStyle name="Normal 14 2 5 3 2 2 2 2 2" xfId="7117"/>
    <cellStyle name="Normal 14 2 5 3 2 2 2 3" xfId="7118"/>
    <cellStyle name="Normal 14 2 5 3 2 2 3" xfId="7119"/>
    <cellStyle name="Normal 14 2 5 3 2 2 3 2" xfId="7120"/>
    <cellStyle name="Normal 14 2 5 3 2 2 3 2 2" xfId="7121"/>
    <cellStyle name="Normal 14 2 5 3 2 2 3 3" xfId="7122"/>
    <cellStyle name="Normal 14 2 5 3 2 2 4" xfId="7123"/>
    <cellStyle name="Normal 14 2 5 3 2 2 4 2" xfId="7124"/>
    <cellStyle name="Normal 14 2 5 3 2 2 5" xfId="7125"/>
    <cellStyle name="Normal 14 2 5 3 2 3" xfId="7126"/>
    <cellStyle name="Normal 14 2 5 3 2 3 2" xfId="7127"/>
    <cellStyle name="Normal 14 2 5 3 2 3 2 2" xfId="7128"/>
    <cellStyle name="Normal 14 2 5 3 2 3 3" xfId="7129"/>
    <cellStyle name="Normal 14 2 5 3 2 4" xfId="7130"/>
    <cellStyle name="Normal 14 2 5 3 2 4 2" xfId="7131"/>
    <cellStyle name="Normal 14 2 5 3 2 4 2 2" xfId="7132"/>
    <cellStyle name="Normal 14 2 5 3 2 4 3" xfId="7133"/>
    <cellStyle name="Normal 14 2 5 3 2 5" xfId="7134"/>
    <cellStyle name="Normal 14 2 5 3 2 5 2" xfId="7135"/>
    <cellStyle name="Normal 14 2 5 3 2 5 2 2" xfId="7136"/>
    <cellStyle name="Normal 14 2 5 3 2 5 3" xfId="7137"/>
    <cellStyle name="Normal 14 2 5 3 2 6" xfId="7138"/>
    <cellStyle name="Normal 14 2 5 3 2 6 2" xfId="7139"/>
    <cellStyle name="Normal 14 2 5 3 2 6 2 2" xfId="7140"/>
    <cellStyle name="Normal 14 2 5 3 2 6 3" xfId="7141"/>
    <cellStyle name="Normal 14 2 5 3 2 7" xfId="7142"/>
    <cellStyle name="Normal 14 2 5 3 2 7 2" xfId="7143"/>
    <cellStyle name="Normal 14 2 5 3 2 8" xfId="7144"/>
    <cellStyle name="Normal 14 2 5 3 3" xfId="7145"/>
    <cellStyle name="Normal 14 2 5 3 3 2" xfId="7146"/>
    <cellStyle name="Normal 14 2 5 3 3 2 2" xfId="7147"/>
    <cellStyle name="Normal 14 2 5 3 3 2 2 2" xfId="7148"/>
    <cellStyle name="Normal 14 2 5 3 3 2 3" xfId="7149"/>
    <cellStyle name="Normal 14 2 5 3 3 3" xfId="7150"/>
    <cellStyle name="Normal 14 2 5 3 3 3 2" xfId="7151"/>
    <cellStyle name="Normal 14 2 5 3 3 3 2 2" xfId="7152"/>
    <cellStyle name="Normal 14 2 5 3 3 3 3" xfId="7153"/>
    <cellStyle name="Normal 14 2 5 3 3 4" xfId="7154"/>
    <cellStyle name="Normal 14 2 5 3 3 4 2" xfId="7155"/>
    <cellStyle name="Normal 14 2 5 3 3 5" xfId="7156"/>
    <cellStyle name="Normal 14 2 5 3 4" xfId="7157"/>
    <cellStyle name="Normal 14 2 5 3 4 2" xfId="7158"/>
    <cellStyle name="Normal 14 2 5 3 4 2 2" xfId="7159"/>
    <cellStyle name="Normal 14 2 5 3 4 3" xfId="7160"/>
    <cellStyle name="Normal 14 2 5 3 5" xfId="7161"/>
    <cellStyle name="Normal 14 2 5 3 5 2" xfId="7162"/>
    <cellStyle name="Normal 14 2 5 3 5 2 2" xfId="7163"/>
    <cellStyle name="Normal 14 2 5 3 5 3" xfId="7164"/>
    <cellStyle name="Normal 14 2 5 3 6" xfId="7165"/>
    <cellStyle name="Normal 14 2 5 3 6 2" xfId="7166"/>
    <cellStyle name="Normal 14 2 5 3 6 2 2" xfId="7167"/>
    <cellStyle name="Normal 14 2 5 3 6 3" xfId="7168"/>
    <cellStyle name="Normal 14 2 5 3 7" xfId="7169"/>
    <cellStyle name="Normal 14 2 5 3 7 2" xfId="7170"/>
    <cellStyle name="Normal 14 2 5 3 7 2 2" xfId="7171"/>
    <cellStyle name="Normal 14 2 5 3 7 3" xfId="7172"/>
    <cellStyle name="Normal 14 2 5 3 8" xfId="7173"/>
    <cellStyle name="Normal 14 2 5 3 8 2" xfId="7174"/>
    <cellStyle name="Normal 14 2 5 3 9" xfId="7175"/>
    <cellStyle name="Normal 14 2 5 4" xfId="7176"/>
    <cellStyle name="Normal 14 2 5 4 2" xfId="7177"/>
    <cellStyle name="Normal 14 2 5 4 2 2" xfId="7178"/>
    <cellStyle name="Normal 14 2 5 4 2 2 2" xfId="7179"/>
    <cellStyle name="Normal 14 2 5 4 2 2 2 2" xfId="7180"/>
    <cellStyle name="Normal 14 2 5 4 2 2 3" xfId="7181"/>
    <cellStyle name="Normal 14 2 5 4 2 3" xfId="7182"/>
    <cellStyle name="Normal 14 2 5 4 2 3 2" xfId="7183"/>
    <cellStyle name="Normal 14 2 5 4 2 3 2 2" xfId="7184"/>
    <cellStyle name="Normal 14 2 5 4 2 3 3" xfId="7185"/>
    <cellStyle name="Normal 14 2 5 4 2 4" xfId="7186"/>
    <cellStyle name="Normal 14 2 5 4 2 4 2" xfId="7187"/>
    <cellStyle name="Normal 14 2 5 4 2 5" xfId="7188"/>
    <cellStyle name="Normal 14 2 5 4 3" xfId="7189"/>
    <cellStyle name="Normal 14 2 5 4 3 2" xfId="7190"/>
    <cellStyle name="Normal 14 2 5 4 3 2 2" xfId="7191"/>
    <cellStyle name="Normal 14 2 5 4 3 3" xfId="7192"/>
    <cellStyle name="Normal 14 2 5 4 4" xfId="7193"/>
    <cellStyle name="Normal 14 2 5 4 4 2" xfId="7194"/>
    <cellStyle name="Normal 14 2 5 4 4 2 2" xfId="7195"/>
    <cellStyle name="Normal 14 2 5 4 4 3" xfId="7196"/>
    <cellStyle name="Normal 14 2 5 4 5" xfId="7197"/>
    <cellStyle name="Normal 14 2 5 4 5 2" xfId="7198"/>
    <cellStyle name="Normal 14 2 5 4 5 2 2" xfId="7199"/>
    <cellStyle name="Normal 14 2 5 4 5 3" xfId="7200"/>
    <cellStyle name="Normal 14 2 5 4 6" xfId="7201"/>
    <cellStyle name="Normal 14 2 5 4 6 2" xfId="7202"/>
    <cellStyle name="Normal 14 2 5 4 6 2 2" xfId="7203"/>
    <cellStyle name="Normal 14 2 5 4 6 3" xfId="7204"/>
    <cellStyle name="Normal 14 2 5 4 7" xfId="7205"/>
    <cellStyle name="Normal 14 2 5 4 7 2" xfId="7206"/>
    <cellStyle name="Normal 14 2 5 4 8" xfId="7207"/>
    <cellStyle name="Normal 14 2 5 5" xfId="7208"/>
    <cellStyle name="Normal 14 2 5 5 2" xfId="7209"/>
    <cellStyle name="Normal 14 2 5 5 2 2" xfId="7210"/>
    <cellStyle name="Normal 14 2 5 5 2 2 2" xfId="7211"/>
    <cellStyle name="Normal 14 2 5 5 2 3" xfId="7212"/>
    <cellStyle name="Normal 14 2 5 5 3" xfId="7213"/>
    <cellStyle name="Normal 14 2 5 5 3 2" xfId="7214"/>
    <cellStyle name="Normal 14 2 5 5 3 2 2" xfId="7215"/>
    <cellStyle name="Normal 14 2 5 5 3 3" xfId="7216"/>
    <cellStyle name="Normal 14 2 5 5 4" xfId="7217"/>
    <cellStyle name="Normal 14 2 5 5 4 2" xfId="7218"/>
    <cellStyle name="Normal 14 2 5 5 5" xfId="7219"/>
    <cellStyle name="Normal 14 2 5 6" xfId="7220"/>
    <cellStyle name="Normal 14 2 5 6 2" xfId="7221"/>
    <cellStyle name="Normal 14 2 5 6 2 2" xfId="7222"/>
    <cellStyle name="Normal 14 2 5 6 3" xfId="7223"/>
    <cellStyle name="Normal 14 2 5 7" xfId="7224"/>
    <cellStyle name="Normal 14 2 5 7 2" xfId="7225"/>
    <cellStyle name="Normal 14 2 5 7 2 2" xfId="7226"/>
    <cellStyle name="Normal 14 2 5 7 3" xfId="7227"/>
    <cellStyle name="Normal 14 2 5 8" xfId="7228"/>
    <cellStyle name="Normal 14 2 5 8 2" xfId="7229"/>
    <cellStyle name="Normal 14 2 5 8 2 2" xfId="7230"/>
    <cellStyle name="Normal 14 2 5 8 3" xfId="7231"/>
    <cellStyle name="Normal 14 2 5 9" xfId="7232"/>
    <cellStyle name="Normal 14 2 5 9 2" xfId="7233"/>
    <cellStyle name="Normal 14 2 5 9 2 2" xfId="7234"/>
    <cellStyle name="Normal 14 2 5 9 3" xfId="7235"/>
    <cellStyle name="Normal 14 2 6" xfId="7236"/>
    <cellStyle name="Normal 14 2 6 10" xfId="7237"/>
    <cellStyle name="Normal 14 2 6 10 2" xfId="7238"/>
    <cellStyle name="Normal 14 2 6 11" xfId="7239"/>
    <cellStyle name="Normal 14 2 6 12" xfId="7240"/>
    <cellStyle name="Normal 14 2 6 13" xfId="7241"/>
    <cellStyle name="Normal 14 2 6 2" xfId="7242"/>
    <cellStyle name="Normal 14 2 6 2 10" xfId="7243"/>
    <cellStyle name="Normal 14 2 6 2 11" xfId="7244"/>
    <cellStyle name="Normal 14 2 6 2 12" xfId="7245"/>
    <cellStyle name="Normal 14 2 6 2 2" xfId="7246"/>
    <cellStyle name="Normal 14 2 6 2 2 10" xfId="7247"/>
    <cellStyle name="Normal 14 2 6 2 2 2" xfId="7248"/>
    <cellStyle name="Normal 14 2 6 2 2 2 2" xfId="7249"/>
    <cellStyle name="Normal 14 2 6 2 2 2 2 2" xfId="7250"/>
    <cellStyle name="Normal 14 2 6 2 2 2 2 2 2" xfId="7251"/>
    <cellStyle name="Normal 14 2 6 2 2 2 2 2 2 2" xfId="7252"/>
    <cellStyle name="Normal 14 2 6 2 2 2 2 2 3" xfId="7253"/>
    <cellStyle name="Normal 14 2 6 2 2 2 2 3" xfId="7254"/>
    <cellStyle name="Normal 14 2 6 2 2 2 2 3 2" xfId="7255"/>
    <cellStyle name="Normal 14 2 6 2 2 2 2 3 2 2" xfId="7256"/>
    <cellStyle name="Normal 14 2 6 2 2 2 2 3 3" xfId="7257"/>
    <cellStyle name="Normal 14 2 6 2 2 2 2 4" xfId="7258"/>
    <cellStyle name="Normal 14 2 6 2 2 2 2 4 2" xfId="7259"/>
    <cellStyle name="Normal 14 2 6 2 2 2 2 5" xfId="7260"/>
    <cellStyle name="Normal 14 2 6 2 2 2 3" xfId="7261"/>
    <cellStyle name="Normal 14 2 6 2 2 2 3 2" xfId="7262"/>
    <cellStyle name="Normal 14 2 6 2 2 2 3 2 2" xfId="7263"/>
    <cellStyle name="Normal 14 2 6 2 2 2 3 3" xfId="7264"/>
    <cellStyle name="Normal 14 2 6 2 2 2 4" xfId="7265"/>
    <cellStyle name="Normal 14 2 6 2 2 2 4 2" xfId="7266"/>
    <cellStyle name="Normal 14 2 6 2 2 2 4 2 2" xfId="7267"/>
    <cellStyle name="Normal 14 2 6 2 2 2 4 3" xfId="7268"/>
    <cellStyle name="Normal 14 2 6 2 2 2 5" xfId="7269"/>
    <cellStyle name="Normal 14 2 6 2 2 2 5 2" xfId="7270"/>
    <cellStyle name="Normal 14 2 6 2 2 2 5 2 2" xfId="7271"/>
    <cellStyle name="Normal 14 2 6 2 2 2 5 3" xfId="7272"/>
    <cellStyle name="Normal 14 2 6 2 2 2 6" xfId="7273"/>
    <cellStyle name="Normal 14 2 6 2 2 2 6 2" xfId="7274"/>
    <cellStyle name="Normal 14 2 6 2 2 2 6 2 2" xfId="7275"/>
    <cellStyle name="Normal 14 2 6 2 2 2 6 3" xfId="7276"/>
    <cellStyle name="Normal 14 2 6 2 2 2 7" xfId="7277"/>
    <cellStyle name="Normal 14 2 6 2 2 2 7 2" xfId="7278"/>
    <cellStyle name="Normal 14 2 6 2 2 2 8" xfId="7279"/>
    <cellStyle name="Normal 14 2 6 2 2 3" xfId="7280"/>
    <cellStyle name="Normal 14 2 6 2 2 3 2" xfId="7281"/>
    <cellStyle name="Normal 14 2 6 2 2 3 2 2" xfId="7282"/>
    <cellStyle name="Normal 14 2 6 2 2 3 2 2 2" xfId="7283"/>
    <cellStyle name="Normal 14 2 6 2 2 3 2 3" xfId="7284"/>
    <cellStyle name="Normal 14 2 6 2 2 3 3" xfId="7285"/>
    <cellStyle name="Normal 14 2 6 2 2 3 3 2" xfId="7286"/>
    <cellStyle name="Normal 14 2 6 2 2 3 3 2 2" xfId="7287"/>
    <cellStyle name="Normal 14 2 6 2 2 3 3 3" xfId="7288"/>
    <cellStyle name="Normal 14 2 6 2 2 3 4" xfId="7289"/>
    <cellStyle name="Normal 14 2 6 2 2 3 4 2" xfId="7290"/>
    <cellStyle name="Normal 14 2 6 2 2 3 5" xfId="7291"/>
    <cellStyle name="Normal 14 2 6 2 2 4" xfId="7292"/>
    <cellStyle name="Normal 14 2 6 2 2 4 2" xfId="7293"/>
    <cellStyle name="Normal 14 2 6 2 2 4 2 2" xfId="7294"/>
    <cellStyle name="Normal 14 2 6 2 2 4 3" xfId="7295"/>
    <cellStyle name="Normal 14 2 6 2 2 5" xfId="7296"/>
    <cellStyle name="Normal 14 2 6 2 2 5 2" xfId="7297"/>
    <cellStyle name="Normal 14 2 6 2 2 5 2 2" xfId="7298"/>
    <cellStyle name="Normal 14 2 6 2 2 5 3" xfId="7299"/>
    <cellStyle name="Normal 14 2 6 2 2 6" xfId="7300"/>
    <cellStyle name="Normal 14 2 6 2 2 6 2" xfId="7301"/>
    <cellStyle name="Normal 14 2 6 2 2 6 2 2" xfId="7302"/>
    <cellStyle name="Normal 14 2 6 2 2 6 3" xfId="7303"/>
    <cellStyle name="Normal 14 2 6 2 2 7" xfId="7304"/>
    <cellStyle name="Normal 14 2 6 2 2 7 2" xfId="7305"/>
    <cellStyle name="Normal 14 2 6 2 2 7 2 2" xfId="7306"/>
    <cellStyle name="Normal 14 2 6 2 2 7 3" xfId="7307"/>
    <cellStyle name="Normal 14 2 6 2 2 8" xfId="7308"/>
    <cellStyle name="Normal 14 2 6 2 2 8 2" xfId="7309"/>
    <cellStyle name="Normal 14 2 6 2 2 9" xfId="7310"/>
    <cellStyle name="Normal 14 2 6 2 3" xfId="7311"/>
    <cellStyle name="Normal 14 2 6 2 3 2" xfId="7312"/>
    <cellStyle name="Normal 14 2 6 2 3 2 2" xfId="7313"/>
    <cellStyle name="Normal 14 2 6 2 3 2 2 2" xfId="7314"/>
    <cellStyle name="Normal 14 2 6 2 3 2 2 2 2" xfId="7315"/>
    <cellStyle name="Normal 14 2 6 2 3 2 2 3" xfId="7316"/>
    <cellStyle name="Normal 14 2 6 2 3 2 3" xfId="7317"/>
    <cellStyle name="Normal 14 2 6 2 3 2 3 2" xfId="7318"/>
    <cellStyle name="Normal 14 2 6 2 3 2 3 2 2" xfId="7319"/>
    <cellStyle name="Normal 14 2 6 2 3 2 3 3" xfId="7320"/>
    <cellStyle name="Normal 14 2 6 2 3 2 4" xfId="7321"/>
    <cellStyle name="Normal 14 2 6 2 3 2 4 2" xfId="7322"/>
    <cellStyle name="Normal 14 2 6 2 3 2 5" xfId="7323"/>
    <cellStyle name="Normal 14 2 6 2 3 3" xfId="7324"/>
    <cellStyle name="Normal 14 2 6 2 3 3 2" xfId="7325"/>
    <cellStyle name="Normal 14 2 6 2 3 3 2 2" xfId="7326"/>
    <cellStyle name="Normal 14 2 6 2 3 3 3" xfId="7327"/>
    <cellStyle name="Normal 14 2 6 2 3 4" xfId="7328"/>
    <cellStyle name="Normal 14 2 6 2 3 4 2" xfId="7329"/>
    <cellStyle name="Normal 14 2 6 2 3 4 2 2" xfId="7330"/>
    <cellStyle name="Normal 14 2 6 2 3 4 3" xfId="7331"/>
    <cellStyle name="Normal 14 2 6 2 3 5" xfId="7332"/>
    <cellStyle name="Normal 14 2 6 2 3 5 2" xfId="7333"/>
    <cellStyle name="Normal 14 2 6 2 3 5 2 2" xfId="7334"/>
    <cellStyle name="Normal 14 2 6 2 3 5 3" xfId="7335"/>
    <cellStyle name="Normal 14 2 6 2 3 6" xfId="7336"/>
    <cellStyle name="Normal 14 2 6 2 3 6 2" xfId="7337"/>
    <cellStyle name="Normal 14 2 6 2 3 6 2 2" xfId="7338"/>
    <cellStyle name="Normal 14 2 6 2 3 6 3" xfId="7339"/>
    <cellStyle name="Normal 14 2 6 2 3 7" xfId="7340"/>
    <cellStyle name="Normal 14 2 6 2 3 7 2" xfId="7341"/>
    <cellStyle name="Normal 14 2 6 2 3 8" xfId="7342"/>
    <cellStyle name="Normal 14 2 6 2 4" xfId="7343"/>
    <cellStyle name="Normal 14 2 6 2 4 2" xfId="7344"/>
    <cellStyle name="Normal 14 2 6 2 4 2 2" xfId="7345"/>
    <cellStyle name="Normal 14 2 6 2 4 2 2 2" xfId="7346"/>
    <cellStyle name="Normal 14 2 6 2 4 2 3" xfId="7347"/>
    <cellStyle name="Normal 14 2 6 2 4 3" xfId="7348"/>
    <cellStyle name="Normal 14 2 6 2 4 3 2" xfId="7349"/>
    <cellStyle name="Normal 14 2 6 2 4 3 2 2" xfId="7350"/>
    <cellStyle name="Normal 14 2 6 2 4 3 3" xfId="7351"/>
    <cellStyle name="Normal 14 2 6 2 4 4" xfId="7352"/>
    <cellStyle name="Normal 14 2 6 2 4 4 2" xfId="7353"/>
    <cellStyle name="Normal 14 2 6 2 4 5" xfId="7354"/>
    <cellStyle name="Normal 14 2 6 2 5" xfId="7355"/>
    <cellStyle name="Normal 14 2 6 2 5 2" xfId="7356"/>
    <cellStyle name="Normal 14 2 6 2 5 2 2" xfId="7357"/>
    <cellStyle name="Normal 14 2 6 2 5 3" xfId="7358"/>
    <cellStyle name="Normal 14 2 6 2 6" xfId="7359"/>
    <cellStyle name="Normal 14 2 6 2 6 2" xfId="7360"/>
    <cellStyle name="Normal 14 2 6 2 6 2 2" xfId="7361"/>
    <cellStyle name="Normal 14 2 6 2 6 3" xfId="7362"/>
    <cellStyle name="Normal 14 2 6 2 7" xfId="7363"/>
    <cellStyle name="Normal 14 2 6 2 7 2" xfId="7364"/>
    <cellStyle name="Normal 14 2 6 2 7 2 2" xfId="7365"/>
    <cellStyle name="Normal 14 2 6 2 7 3" xfId="7366"/>
    <cellStyle name="Normal 14 2 6 2 8" xfId="7367"/>
    <cellStyle name="Normal 14 2 6 2 8 2" xfId="7368"/>
    <cellStyle name="Normal 14 2 6 2 8 2 2" xfId="7369"/>
    <cellStyle name="Normal 14 2 6 2 8 3" xfId="7370"/>
    <cellStyle name="Normal 14 2 6 2 9" xfId="7371"/>
    <cellStyle name="Normal 14 2 6 2 9 2" xfId="7372"/>
    <cellStyle name="Normal 14 2 6 3" xfId="7373"/>
    <cellStyle name="Normal 14 2 6 3 10" xfId="7374"/>
    <cellStyle name="Normal 14 2 6 3 2" xfId="7375"/>
    <cellStyle name="Normal 14 2 6 3 2 2" xfId="7376"/>
    <cellStyle name="Normal 14 2 6 3 2 2 2" xfId="7377"/>
    <cellStyle name="Normal 14 2 6 3 2 2 2 2" xfId="7378"/>
    <cellStyle name="Normal 14 2 6 3 2 2 2 2 2" xfId="7379"/>
    <cellStyle name="Normal 14 2 6 3 2 2 2 3" xfId="7380"/>
    <cellStyle name="Normal 14 2 6 3 2 2 3" xfId="7381"/>
    <cellStyle name="Normal 14 2 6 3 2 2 3 2" xfId="7382"/>
    <cellStyle name="Normal 14 2 6 3 2 2 3 2 2" xfId="7383"/>
    <cellStyle name="Normal 14 2 6 3 2 2 3 3" xfId="7384"/>
    <cellStyle name="Normal 14 2 6 3 2 2 4" xfId="7385"/>
    <cellStyle name="Normal 14 2 6 3 2 2 4 2" xfId="7386"/>
    <cellStyle name="Normal 14 2 6 3 2 2 5" xfId="7387"/>
    <cellStyle name="Normal 14 2 6 3 2 3" xfId="7388"/>
    <cellStyle name="Normal 14 2 6 3 2 3 2" xfId="7389"/>
    <cellStyle name="Normal 14 2 6 3 2 3 2 2" xfId="7390"/>
    <cellStyle name="Normal 14 2 6 3 2 3 3" xfId="7391"/>
    <cellStyle name="Normal 14 2 6 3 2 4" xfId="7392"/>
    <cellStyle name="Normal 14 2 6 3 2 4 2" xfId="7393"/>
    <cellStyle name="Normal 14 2 6 3 2 4 2 2" xfId="7394"/>
    <cellStyle name="Normal 14 2 6 3 2 4 3" xfId="7395"/>
    <cellStyle name="Normal 14 2 6 3 2 5" xfId="7396"/>
    <cellStyle name="Normal 14 2 6 3 2 5 2" xfId="7397"/>
    <cellStyle name="Normal 14 2 6 3 2 5 2 2" xfId="7398"/>
    <cellStyle name="Normal 14 2 6 3 2 5 3" xfId="7399"/>
    <cellStyle name="Normal 14 2 6 3 2 6" xfId="7400"/>
    <cellStyle name="Normal 14 2 6 3 2 6 2" xfId="7401"/>
    <cellStyle name="Normal 14 2 6 3 2 6 2 2" xfId="7402"/>
    <cellStyle name="Normal 14 2 6 3 2 6 3" xfId="7403"/>
    <cellStyle name="Normal 14 2 6 3 2 7" xfId="7404"/>
    <cellStyle name="Normal 14 2 6 3 2 7 2" xfId="7405"/>
    <cellStyle name="Normal 14 2 6 3 2 8" xfId="7406"/>
    <cellStyle name="Normal 14 2 6 3 3" xfId="7407"/>
    <cellStyle name="Normal 14 2 6 3 3 2" xfId="7408"/>
    <cellStyle name="Normal 14 2 6 3 3 2 2" xfId="7409"/>
    <cellStyle name="Normal 14 2 6 3 3 2 2 2" xfId="7410"/>
    <cellStyle name="Normal 14 2 6 3 3 2 3" xfId="7411"/>
    <cellStyle name="Normal 14 2 6 3 3 3" xfId="7412"/>
    <cellStyle name="Normal 14 2 6 3 3 3 2" xfId="7413"/>
    <cellStyle name="Normal 14 2 6 3 3 3 2 2" xfId="7414"/>
    <cellStyle name="Normal 14 2 6 3 3 3 3" xfId="7415"/>
    <cellStyle name="Normal 14 2 6 3 3 4" xfId="7416"/>
    <cellStyle name="Normal 14 2 6 3 3 4 2" xfId="7417"/>
    <cellStyle name="Normal 14 2 6 3 3 5" xfId="7418"/>
    <cellStyle name="Normal 14 2 6 3 4" xfId="7419"/>
    <cellStyle name="Normal 14 2 6 3 4 2" xfId="7420"/>
    <cellStyle name="Normal 14 2 6 3 4 2 2" xfId="7421"/>
    <cellStyle name="Normal 14 2 6 3 4 3" xfId="7422"/>
    <cellStyle name="Normal 14 2 6 3 5" xfId="7423"/>
    <cellStyle name="Normal 14 2 6 3 5 2" xfId="7424"/>
    <cellStyle name="Normal 14 2 6 3 5 2 2" xfId="7425"/>
    <cellStyle name="Normal 14 2 6 3 5 3" xfId="7426"/>
    <cellStyle name="Normal 14 2 6 3 6" xfId="7427"/>
    <cellStyle name="Normal 14 2 6 3 6 2" xfId="7428"/>
    <cellStyle name="Normal 14 2 6 3 6 2 2" xfId="7429"/>
    <cellStyle name="Normal 14 2 6 3 6 3" xfId="7430"/>
    <cellStyle name="Normal 14 2 6 3 7" xfId="7431"/>
    <cellStyle name="Normal 14 2 6 3 7 2" xfId="7432"/>
    <cellStyle name="Normal 14 2 6 3 7 2 2" xfId="7433"/>
    <cellStyle name="Normal 14 2 6 3 7 3" xfId="7434"/>
    <cellStyle name="Normal 14 2 6 3 8" xfId="7435"/>
    <cellStyle name="Normal 14 2 6 3 8 2" xfId="7436"/>
    <cellStyle name="Normal 14 2 6 3 9" xfId="7437"/>
    <cellStyle name="Normal 14 2 6 4" xfId="7438"/>
    <cellStyle name="Normal 14 2 6 4 2" xfId="7439"/>
    <cellStyle name="Normal 14 2 6 4 2 2" xfId="7440"/>
    <cellStyle name="Normal 14 2 6 4 2 2 2" xfId="7441"/>
    <cellStyle name="Normal 14 2 6 4 2 2 2 2" xfId="7442"/>
    <cellStyle name="Normal 14 2 6 4 2 2 3" xfId="7443"/>
    <cellStyle name="Normal 14 2 6 4 2 3" xfId="7444"/>
    <cellStyle name="Normal 14 2 6 4 2 3 2" xfId="7445"/>
    <cellStyle name="Normal 14 2 6 4 2 3 2 2" xfId="7446"/>
    <cellStyle name="Normal 14 2 6 4 2 3 3" xfId="7447"/>
    <cellStyle name="Normal 14 2 6 4 2 4" xfId="7448"/>
    <cellStyle name="Normal 14 2 6 4 2 4 2" xfId="7449"/>
    <cellStyle name="Normal 14 2 6 4 2 5" xfId="7450"/>
    <cellStyle name="Normal 14 2 6 4 3" xfId="7451"/>
    <cellStyle name="Normal 14 2 6 4 3 2" xfId="7452"/>
    <cellStyle name="Normal 14 2 6 4 3 2 2" xfId="7453"/>
    <cellStyle name="Normal 14 2 6 4 3 3" xfId="7454"/>
    <cellStyle name="Normal 14 2 6 4 4" xfId="7455"/>
    <cellStyle name="Normal 14 2 6 4 4 2" xfId="7456"/>
    <cellStyle name="Normal 14 2 6 4 4 2 2" xfId="7457"/>
    <cellStyle name="Normal 14 2 6 4 4 3" xfId="7458"/>
    <cellStyle name="Normal 14 2 6 4 5" xfId="7459"/>
    <cellStyle name="Normal 14 2 6 4 5 2" xfId="7460"/>
    <cellStyle name="Normal 14 2 6 4 5 2 2" xfId="7461"/>
    <cellStyle name="Normal 14 2 6 4 5 3" xfId="7462"/>
    <cellStyle name="Normal 14 2 6 4 6" xfId="7463"/>
    <cellStyle name="Normal 14 2 6 4 6 2" xfId="7464"/>
    <cellStyle name="Normal 14 2 6 4 6 2 2" xfId="7465"/>
    <cellStyle name="Normal 14 2 6 4 6 3" xfId="7466"/>
    <cellStyle name="Normal 14 2 6 4 7" xfId="7467"/>
    <cellStyle name="Normal 14 2 6 4 7 2" xfId="7468"/>
    <cellStyle name="Normal 14 2 6 4 8" xfId="7469"/>
    <cellStyle name="Normal 14 2 6 5" xfId="7470"/>
    <cellStyle name="Normal 14 2 6 5 2" xfId="7471"/>
    <cellStyle name="Normal 14 2 6 5 2 2" xfId="7472"/>
    <cellStyle name="Normal 14 2 6 5 2 2 2" xfId="7473"/>
    <cellStyle name="Normal 14 2 6 5 2 3" xfId="7474"/>
    <cellStyle name="Normal 14 2 6 5 3" xfId="7475"/>
    <cellStyle name="Normal 14 2 6 5 3 2" xfId="7476"/>
    <cellStyle name="Normal 14 2 6 5 3 2 2" xfId="7477"/>
    <cellStyle name="Normal 14 2 6 5 3 3" xfId="7478"/>
    <cellStyle name="Normal 14 2 6 5 4" xfId="7479"/>
    <cellStyle name="Normal 14 2 6 5 4 2" xfId="7480"/>
    <cellStyle name="Normal 14 2 6 5 5" xfId="7481"/>
    <cellStyle name="Normal 14 2 6 6" xfId="7482"/>
    <cellStyle name="Normal 14 2 6 6 2" xfId="7483"/>
    <cellStyle name="Normal 14 2 6 6 2 2" xfId="7484"/>
    <cellStyle name="Normal 14 2 6 6 3" xfId="7485"/>
    <cellStyle name="Normal 14 2 6 7" xfId="7486"/>
    <cellStyle name="Normal 14 2 6 7 2" xfId="7487"/>
    <cellStyle name="Normal 14 2 6 7 2 2" xfId="7488"/>
    <cellStyle name="Normal 14 2 6 7 3" xfId="7489"/>
    <cellStyle name="Normal 14 2 6 8" xfId="7490"/>
    <cellStyle name="Normal 14 2 6 8 2" xfId="7491"/>
    <cellStyle name="Normal 14 2 6 8 2 2" xfId="7492"/>
    <cellStyle name="Normal 14 2 6 8 3" xfId="7493"/>
    <cellStyle name="Normal 14 2 6 9" xfId="7494"/>
    <cellStyle name="Normal 14 2 6 9 2" xfId="7495"/>
    <cellStyle name="Normal 14 2 6 9 2 2" xfId="7496"/>
    <cellStyle name="Normal 14 2 6 9 3" xfId="7497"/>
    <cellStyle name="Normal 14 2 7" xfId="7498"/>
    <cellStyle name="Normal 14 2 7 10" xfId="7499"/>
    <cellStyle name="Normal 14 2 7 10 2" xfId="7500"/>
    <cellStyle name="Normal 14 2 7 11" xfId="7501"/>
    <cellStyle name="Normal 14 2 7 12" xfId="7502"/>
    <cellStyle name="Normal 14 2 7 13" xfId="7503"/>
    <cellStyle name="Normal 14 2 7 2" xfId="7504"/>
    <cellStyle name="Normal 14 2 7 2 10" xfId="7505"/>
    <cellStyle name="Normal 14 2 7 2 11" xfId="7506"/>
    <cellStyle name="Normal 14 2 7 2 2" xfId="7507"/>
    <cellStyle name="Normal 14 2 7 2 2 2" xfId="7508"/>
    <cellStyle name="Normal 14 2 7 2 2 2 2" xfId="7509"/>
    <cellStyle name="Normal 14 2 7 2 2 2 2 2" xfId="7510"/>
    <cellStyle name="Normal 14 2 7 2 2 2 2 2 2" xfId="7511"/>
    <cellStyle name="Normal 14 2 7 2 2 2 2 2 2 2" xfId="7512"/>
    <cellStyle name="Normal 14 2 7 2 2 2 2 2 3" xfId="7513"/>
    <cellStyle name="Normal 14 2 7 2 2 2 2 3" xfId="7514"/>
    <cellStyle name="Normal 14 2 7 2 2 2 2 3 2" xfId="7515"/>
    <cellStyle name="Normal 14 2 7 2 2 2 2 3 2 2" xfId="7516"/>
    <cellStyle name="Normal 14 2 7 2 2 2 2 3 3" xfId="7517"/>
    <cellStyle name="Normal 14 2 7 2 2 2 2 4" xfId="7518"/>
    <cellStyle name="Normal 14 2 7 2 2 2 2 4 2" xfId="7519"/>
    <cellStyle name="Normal 14 2 7 2 2 2 2 5" xfId="7520"/>
    <cellStyle name="Normal 14 2 7 2 2 2 3" xfId="7521"/>
    <cellStyle name="Normal 14 2 7 2 2 2 3 2" xfId="7522"/>
    <cellStyle name="Normal 14 2 7 2 2 2 3 2 2" xfId="7523"/>
    <cellStyle name="Normal 14 2 7 2 2 2 3 3" xfId="7524"/>
    <cellStyle name="Normal 14 2 7 2 2 2 4" xfId="7525"/>
    <cellStyle name="Normal 14 2 7 2 2 2 4 2" xfId="7526"/>
    <cellStyle name="Normal 14 2 7 2 2 2 4 2 2" xfId="7527"/>
    <cellStyle name="Normal 14 2 7 2 2 2 4 3" xfId="7528"/>
    <cellStyle name="Normal 14 2 7 2 2 2 5" xfId="7529"/>
    <cellStyle name="Normal 14 2 7 2 2 2 5 2" xfId="7530"/>
    <cellStyle name="Normal 14 2 7 2 2 2 5 2 2" xfId="7531"/>
    <cellStyle name="Normal 14 2 7 2 2 2 5 3" xfId="7532"/>
    <cellStyle name="Normal 14 2 7 2 2 2 6" xfId="7533"/>
    <cellStyle name="Normal 14 2 7 2 2 2 6 2" xfId="7534"/>
    <cellStyle name="Normal 14 2 7 2 2 2 6 2 2" xfId="7535"/>
    <cellStyle name="Normal 14 2 7 2 2 2 6 3" xfId="7536"/>
    <cellStyle name="Normal 14 2 7 2 2 2 7" xfId="7537"/>
    <cellStyle name="Normal 14 2 7 2 2 2 7 2" xfId="7538"/>
    <cellStyle name="Normal 14 2 7 2 2 2 8" xfId="7539"/>
    <cellStyle name="Normal 14 2 7 2 2 3" xfId="7540"/>
    <cellStyle name="Normal 14 2 7 2 2 3 2" xfId="7541"/>
    <cellStyle name="Normal 14 2 7 2 2 3 2 2" xfId="7542"/>
    <cellStyle name="Normal 14 2 7 2 2 3 2 2 2" xfId="7543"/>
    <cellStyle name="Normal 14 2 7 2 2 3 2 3" xfId="7544"/>
    <cellStyle name="Normal 14 2 7 2 2 3 3" xfId="7545"/>
    <cellStyle name="Normal 14 2 7 2 2 3 3 2" xfId="7546"/>
    <cellStyle name="Normal 14 2 7 2 2 3 3 2 2" xfId="7547"/>
    <cellStyle name="Normal 14 2 7 2 2 3 3 3" xfId="7548"/>
    <cellStyle name="Normal 14 2 7 2 2 3 4" xfId="7549"/>
    <cellStyle name="Normal 14 2 7 2 2 3 4 2" xfId="7550"/>
    <cellStyle name="Normal 14 2 7 2 2 3 5" xfId="7551"/>
    <cellStyle name="Normal 14 2 7 2 2 4" xfId="7552"/>
    <cellStyle name="Normal 14 2 7 2 2 4 2" xfId="7553"/>
    <cellStyle name="Normal 14 2 7 2 2 4 2 2" xfId="7554"/>
    <cellStyle name="Normal 14 2 7 2 2 4 3" xfId="7555"/>
    <cellStyle name="Normal 14 2 7 2 2 5" xfId="7556"/>
    <cellStyle name="Normal 14 2 7 2 2 5 2" xfId="7557"/>
    <cellStyle name="Normal 14 2 7 2 2 5 2 2" xfId="7558"/>
    <cellStyle name="Normal 14 2 7 2 2 5 3" xfId="7559"/>
    <cellStyle name="Normal 14 2 7 2 2 6" xfId="7560"/>
    <cellStyle name="Normal 14 2 7 2 2 6 2" xfId="7561"/>
    <cellStyle name="Normal 14 2 7 2 2 6 2 2" xfId="7562"/>
    <cellStyle name="Normal 14 2 7 2 2 6 3" xfId="7563"/>
    <cellStyle name="Normal 14 2 7 2 2 7" xfId="7564"/>
    <cellStyle name="Normal 14 2 7 2 2 7 2" xfId="7565"/>
    <cellStyle name="Normal 14 2 7 2 2 7 2 2" xfId="7566"/>
    <cellStyle name="Normal 14 2 7 2 2 7 3" xfId="7567"/>
    <cellStyle name="Normal 14 2 7 2 2 8" xfId="7568"/>
    <cellStyle name="Normal 14 2 7 2 2 8 2" xfId="7569"/>
    <cellStyle name="Normal 14 2 7 2 2 9" xfId="7570"/>
    <cellStyle name="Normal 14 2 7 2 3" xfId="7571"/>
    <cellStyle name="Normal 14 2 7 2 3 2" xfId="7572"/>
    <cellStyle name="Normal 14 2 7 2 3 2 2" xfId="7573"/>
    <cellStyle name="Normal 14 2 7 2 3 2 2 2" xfId="7574"/>
    <cellStyle name="Normal 14 2 7 2 3 2 2 2 2" xfId="7575"/>
    <cellStyle name="Normal 14 2 7 2 3 2 2 3" xfId="7576"/>
    <cellStyle name="Normal 14 2 7 2 3 2 3" xfId="7577"/>
    <cellStyle name="Normal 14 2 7 2 3 2 3 2" xfId="7578"/>
    <cellStyle name="Normal 14 2 7 2 3 2 3 2 2" xfId="7579"/>
    <cellStyle name="Normal 14 2 7 2 3 2 3 3" xfId="7580"/>
    <cellStyle name="Normal 14 2 7 2 3 2 4" xfId="7581"/>
    <cellStyle name="Normal 14 2 7 2 3 2 4 2" xfId="7582"/>
    <cellStyle name="Normal 14 2 7 2 3 2 5" xfId="7583"/>
    <cellStyle name="Normal 14 2 7 2 3 3" xfId="7584"/>
    <cellStyle name="Normal 14 2 7 2 3 3 2" xfId="7585"/>
    <cellStyle name="Normal 14 2 7 2 3 3 2 2" xfId="7586"/>
    <cellStyle name="Normal 14 2 7 2 3 3 3" xfId="7587"/>
    <cellStyle name="Normal 14 2 7 2 3 4" xfId="7588"/>
    <cellStyle name="Normal 14 2 7 2 3 4 2" xfId="7589"/>
    <cellStyle name="Normal 14 2 7 2 3 4 2 2" xfId="7590"/>
    <cellStyle name="Normal 14 2 7 2 3 4 3" xfId="7591"/>
    <cellStyle name="Normal 14 2 7 2 3 5" xfId="7592"/>
    <cellStyle name="Normal 14 2 7 2 3 5 2" xfId="7593"/>
    <cellStyle name="Normal 14 2 7 2 3 5 2 2" xfId="7594"/>
    <cellStyle name="Normal 14 2 7 2 3 5 3" xfId="7595"/>
    <cellStyle name="Normal 14 2 7 2 3 6" xfId="7596"/>
    <cellStyle name="Normal 14 2 7 2 3 6 2" xfId="7597"/>
    <cellStyle name="Normal 14 2 7 2 3 6 2 2" xfId="7598"/>
    <cellStyle name="Normal 14 2 7 2 3 6 3" xfId="7599"/>
    <cellStyle name="Normal 14 2 7 2 3 7" xfId="7600"/>
    <cellStyle name="Normal 14 2 7 2 3 7 2" xfId="7601"/>
    <cellStyle name="Normal 14 2 7 2 3 8" xfId="7602"/>
    <cellStyle name="Normal 14 2 7 2 4" xfId="7603"/>
    <cellStyle name="Normal 14 2 7 2 4 2" xfId="7604"/>
    <cellStyle name="Normal 14 2 7 2 4 2 2" xfId="7605"/>
    <cellStyle name="Normal 14 2 7 2 4 2 2 2" xfId="7606"/>
    <cellStyle name="Normal 14 2 7 2 4 2 3" xfId="7607"/>
    <cellStyle name="Normal 14 2 7 2 4 3" xfId="7608"/>
    <cellStyle name="Normal 14 2 7 2 4 3 2" xfId="7609"/>
    <cellStyle name="Normal 14 2 7 2 4 3 2 2" xfId="7610"/>
    <cellStyle name="Normal 14 2 7 2 4 3 3" xfId="7611"/>
    <cellStyle name="Normal 14 2 7 2 4 4" xfId="7612"/>
    <cellStyle name="Normal 14 2 7 2 4 4 2" xfId="7613"/>
    <cellStyle name="Normal 14 2 7 2 4 5" xfId="7614"/>
    <cellStyle name="Normal 14 2 7 2 5" xfId="7615"/>
    <cellStyle name="Normal 14 2 7 2 5 2" xfId="7616"/>
    <cellStyle name="Normal 14 2 7 2 5 2 2" xfId="7617"/>
    <cellStyle name="Normal 14 2 7 2 5 3" xfId="7618"/>
    <cellStyle name="Normal 14 2 7 2 6" xfId="7619"/>
    <cellStyle name="Normal 14 2 7 2 6 2" xfId="7620"/>
    <cellStyle name="Normal 14 2 7 2 6 2 2" xfId="7621"/>
    <cellStyle name="Normal 14 2 7 2 6 3" xfId="7622"/>
    <cellStyle name="Normal 14 2 7 2 7" xfId="7623"/>
    <cellStyle name="Normal 14 2 7 2 7 2" xfId="7624"/>
    <cellStyle name="Normal 14 2 7 2 7 2 2" xfId="7625"/>
    <cellStyle name="Normal 14 2 7 2 7 3" xfId="7626"/>
    <cellStyle name="Normal 14 2 7 2 8" xfId="7627"/>
    <cellStyle name="Normal 14 2 7 2 8 2" xfId="7628"/>
    <cellStyle name="Normal 14 2 7 2 8 2 2" xfId="7629"/>
    <cellStyle name="Normal 14 2 7 2 8 3" xfId="7630"/>
    <cellStyle name="Normal 14 2 7 2 9" xfId="7631"/>
    <cellStyle name="Normal 14 2 7 2 9 2" xfId="7632"/>
    <cellStyle name="Normal 14 2 7 3" xfId="7633"/>
    <cellStyle name="Normal 14 2 7 3 2" xfId="7634"/>
    <cellStyle name="Normal 14 2 7 3 2 2" xfId="7635"/>
    <cellStyle name="Normal 14 2 7 3 2 2 2" xfId="7636"/>
    <cellStyle name="Normal 14 2 7 3 2 2 2 2" xfId="7637"/>
    <cellStyle name="Normal 14 2 7 3 2 2 2 2 2" xfId="7638"/>
    <cellStyle name="Normal 14 2 7 3 2 2 2 3" xfId="7639"/>
    <cellStyle name="Normal 14 2 7 3 2 2 3" xfId="7640"/>
    <cellStyle name="Normal 14 2 7 3 2 2 3 2" xfId="7641"/>
    <cellStyle name="Normal 14 2 7 3 2 2 3 2 2" xfId="7642"/>
    <cellStyle name="Normal 14 2 7 3 2 2 3 3" xfId="7643"/>
    <cellStyle name="Normal 14 2 7 3 2 2 4" xfId="7644"/>
    <cellStyle name="Normal 14 2 7 3 2 2 4 2" xfId="7645"/>
    <cellStyle name="Normal 14 2 7 3 2 2 5" xfId="7646"/>
    <cellStyle name="Normal 14 2 7 3 2 3" xfId="7647"/>
    <cellStyle name="Normal 14 2 7 3 2 3 2" xfId="7648"/>
    <cellStyle name="Normal 14 2 7 3 2 3 2 2" xfId="7649"/>
    <cellStyle name="Normal 14 2 7 3 2 3 3" xfId="7650"/>
    <cellStyle name="Normal 14 2 7 3 2 4" xfId="7651"/>
    <cellStyle name="Normal 14 2 7 3 2 4 2" xfId="7652"/>
    <cellStyle name="Normal 14 2 7 3 2 4 2 2" xfId="7653"/>
    <cellStyle name="Normal 14 2 7 3 2 4 3" xfId="7654"/>
    <cellStyle name="Normal 14 2 7 3 2 5" xfId="7655"/>
    <cellStyle name="Normal 14 2 7 3 2 5 2" xfId="7656"/>
    <cellStyle name="Normal 14 2 7 3 2 5 2 2" xfId="7657"/>
    <cellStyle name="Normal 14 2 7 3 2 5 3" xfId="7658"/>
    <cellStyle name="Normal 14 2 7 3 2 6" xfId="7659"/>
    <cellStyle name="Normal 14 2 7 3 2 6 2" xfId="7660"/>
    <cellStyle name="Normal 14 2 7 3 2 6 2 2" xfId="7661"/>
    <cellStyle name="Normal 14 2 7 3 2 6 3" xfId="7662"/>
    <cellStyle name="Normal 14 2 7 3 2 7" xfId="7663"/>
    <cellStyle name="Normal 14 2 7 3 2 7 2" xfId="7664"/>
    <cellStyle name="Normal 14 2 7 3 2 8" xfId="7665"/>
    <cellStyle name="Normal 14 2 7 3 3" xfId="7666"/>
    <cellStyle name="Normal 14 2 7 3 3 2" xfId="7667"/>
    <cellStyle name="Normal 14 2 7 3 3 2 2" xfId="7668"/>
    <cellStyle name="Normal 14 2 7 3 3 2 2 2" xfId="7669"/>
    <cellStyle name="Normal 14 2 7 3 3 2 3" xfId="7670"/>
    <cellStyle name="Normal 14 2 7 3 3 3" xfId="7671"/>
    <cellStyle name="Normal 14 2 7 3 3 3 2" xfId="7672"/>
    <cellStyle name="Normal 14 2 7 3 3 3 2 2" xfId="7673"/>
    <cellStyle name="Normal 14 2 7 3 3 3 3" xfId="7674"/>
    <cellStyle name="Normal 14 2 7 3 3 4" xfId="7675"/>
    <cellStyle name="Normal 14 2 7 3 3 4 2" xfId="7676"/>
    <cellStyle name="Normal 14 2 7 3 3 5" xfId="7677"/>
    <cellStyle name="Normal 14 2 7 3 4" xfId="7678"/>
    <cellStyle name="Normal 14 2 7 3 4 2" xfId="7679"/>
    <cellStyle name="Normal 14 2 7 3 4 2 2" xfId="7680"/>
    <cellStyle name="Normal 14 2 7 3 4 3" xfId="7681"/>
    <cellStyle name="Normal 14 2 7 3 5" xfId="7682"/>
    <cellStyle name="Normal 14 2 7 3 5 2" xfId="7683"/>
    <cellStyle name="Normal 14 2 7 3 5 2 2" xfId="7684"/>
    <cellStyle name="Normal 14 2 7 3 5 3" xfId="7685"/>
    <cellStyle name="Normal 14 2 7 3 6" xfId="7686"/>
    <cellStyle name="Normal 14 2 7 3 6 2" xfId="7687"/>
    <cellStyle name="Normal 14 2 7 3 6 2 2" xfId="7688"/>
    <cellStyle name="Normal 14 2 7 3 6 3" xfId="7689"/>
    <cellStyle name="Normal 14 2 7 3 7" xfId="7690"/>
    <cellStyle name="Normal 14 2 7 3 7 2" xfId="7691"/>
    <cellStyle name="Normal 14 2 7 3 7 2 2" xfId="7692"/>
    <cellStyle name="Normal 14 2 7 3 7 3" xfId="7693"/>
    <cellStyle name="Normal 14 2 7 3 8" xfId="7694"/>
    <cellStyle name="Normal 14 2 7 3 8 2" xfId="7695"/>
    <cellStyle name="Normal 14 2 7 3 9" xfId="7696"/>
    <cellStyle name="Normal 14 2 7 4" xfId="7697"/>
    <cellStyle name="Normal 14 2 7 4 2" xfId="7698"/>
    <cellStyle name="Normal 14 2 7 4 2 2" xfId="7699"/>
    <cellStyle name="Normal 14 2 7 4 2 2 2" xfId="7700"/>
    <cellStyle name="Normal 14 2 7 4 2 2 2 2" xfId="7701"/>
    <cellStyle name="Normal 14 2 7 4 2 2 3" xfId="7702"/>
    <cellStyle name="Normal 14 2 7 4 2 3" xfId="7703"/>
    <cellStyle name="Normal 14 2 7 4 2 3 2" xfId="7704"/>
    <cellStyle name="Normal 14 2 7 4 2 3 2 2" xfId="7705"/>
    <cellStyle name="Normal 14 2 7 4 2 3 3" xfId="7706"/>
    <cellStyle name="Normal 14 2 7 4 2 4" xfId="7707"/>
    <cellStyle name="Normal 14 2 7 4 2 4 2" xfId="7708"/>
    <cellStyle name="Normal 14 2 7 4 2 5" xfId="7709"/>
    <cellStyle name="Normal 14 2 7 4 3" xfId="7710"/>
    <cellStyle name="Normal 14 2 7 4 3 2" xfId="7711"/>
    <cellStyle name="Normal 14 2 7 4 3 2 2" xfId="7712"/>
    <cellStyle name="Normal 14 2 7 4 3 3" xfId="7713"/>
    <cellStyle name="Normal 14 2 7 4 4" xfId="7714"/>
    <cellStyle name="Normal 14 2 7 4 4 2" xfId="7715"/>
    <cellStyle name="Normal 14 2 7 4 4 2 2" xfId="7716"/>
    <cellStyle name="Normal 14 2 7 4 4 3" xfId="7717"/>
    <cellStyle name="Normal 14 2 7 4 5" xfId="7718"/>
    <cellStyle name="Normal 14 2 7 4 5 2" xfId="7719"/>
    <cellStyle name="Normal 14 2 7 4 5 2 2" xfId="7720"/>
    <cellStyle name="Normal 14 2 7 4 5 3" xfId="7721"/>
    <cellStyle name="Normal 14 2 7 4 6" xfId="7722"/>
    <cellStyle name="Normal 14 2 7 4 6 2" xfId="7723"/>
    <cellStyle name="Normal 14 2 7 4 6 2 2" xfId="7724"/>
    <cellStyle name="Normal 14 2 7 4 6 3" xfId="7725"/>
    <cellStyle name="Normal 14 2 7 4 7" xfId="7726"/>
    <cellStyle name="Normal 14 2 7 4 7 2" xfId="7727"/>
    <cellStyle name="Normal 14 2 7 4 8" xfId="7728"/>
    <cellStyle name="Normal 14 2 7 5" xfId="7729"/>
    <cellStyle name="Normal 14 2 7 5 2" xfId="7730"/>
    <cellStyle name="Normal 14 2 7 5 2 2" xfId="7731"/>
    <cellStyle name="Normal 14 2 7 5 2 2 2" xfId="7732"/>
    <cellStyle name="Normal 14 2 7 5 2 3" xfId="7733"/>
    <cellStyle name="Normal 14 2 7 5 3" xfId="7734"/>
    <cellStyle name="Normal 14 2 7 5 3 2" xfId="7735"/>
    <cellStyle name="Normal 14 2 7 5 3 2 2" xfId="7736"/>
    <cellStyle name="Normal 14 2 7 5 3 3" xfId="7737"/>
    <cellStyle name="Normal 14 2 7 5 4" xfId="7738"/>
    <cellStyle name="Normal 14 2 7 5 4 2" xfId="7739"/>
    <cellStyle name="Normal 14 2 7 5 5" xfId="7740"/>
    <cellStyle name="Normal 14 2 7 6" xfId="7741"/>
    <cellStyle name="Normal 14 2 7 6 2" xfId="7742"/>
    <cellStyle name="Normal 14 2 7 6 2 2" xfId="7743"/>
    <cellStyle name="Normal 14 2 7 6 3" xfId="7744"/>
    <cellStyle name="Normal 14 2 7 7" xfId="7745"/>
    <cellStyle name="Normal 14 2 7 7 2" xfId="7746"/>
    <cellStyle name="Normal 14 2 7 7 2 2" xfId="7747"/>
    <cellStyle name="Normal 14 2 7 7 3" xfId="7748"/>
    <cellStyle name="Normal 14 2 7 8" xfId="7749"/>
    <cellStyle name="Normal 14 2 7 8 2" xfId="7750"/>
    <cellStyle name="Normal 14 2 7 8 2 2" xfId="7751"/>
    <cellStyle name="Normal 14 2 7 8 3" xfId="7752"/>
    <cellStyle name="Normal 14 2 7 9" xfId="7753"/>
    <cellStyle name="Normal 14 2 7 9 2" xfId="7754"/>
    <cellStyle name="Normal 14 2 7 9 2 2" xfId="7755"/>
    <cellStyle name="Normal 14 2 7 9 3" xfId="7756"/>
    <cellStyle name="Normal 14 2 8" xfId="7757"/>
    <cellStyle name="Normal 14 2 8 10" xfId="7758"/>
    <cellStyle name="Normal 14 2 8 11" xfId="7759"/>
    <cellStyle name="Normal 14 2 8 2" xfId="7760"/>
    <cellStyle name="Normal 14 2 8 2 2" xfId="7761"/>
    <cellStyle name="Normal 14 2 8 2 2 2" xfId="7762"/>
    <cellStyle name="Normal 14 2 8 2 2 2 2" xfId="7763"/>
    <cellStyle name="Normal 14 2 8 2 2 2 2 2" xfId="7764"/>
    <cellStyle name="Normal 14 2 8 2 2 2 2 2 2" xfId="7765"/>
    <cellStyle name="Normal 14 2 8 2 2 2 2 3" xfId="7766"/>
    <cellStyle name="Normal 14 2 8 2 2 2 3" xfId="7767"/>
    <cellStyle name="Normal 14 2 8 2 2 2 3 2" xfId="7768"/>
    <cellStyle name="Normal 14 2 8 2 2 2 3 2 2" xfId="7769"/>
    <cellStyle name="Normal 14 2 8 2 2 2 3 3" xfId="7770"/>
    <cellStyle name="Normal 14 2 8 2 2 2 4" xfId="7771"/>
    <cellStyle name="Normal 14 2 8 2 2 2 4 2" xfId="7772"/>
    <cellStyle name="Normal 14 2 8 2 2 2 5" xfId="7773"/>
    <cellStyle name="Normal 14 2 8 2 2 3" xfId="7774"/>
    <cellStyle name="Normal 14 2 8 2 2 3 2" xfId="7775"/>
    <cellStyle name="Normal 14 2 8 2 2 3 2 2" xfId="7776"/>
    <cellStyle name="Normal 14 2 8 2 2 3 3" xfId="7777"/>
    <cellStyle name="Normal 14 2 8 2 2 4" xfId="7778"/>
    <cellStyle name="Normal 14 2 8 2 2 4 2" xfId="7779"/>
    <cellStyle name="Normal 14 2 8 2 2 4 2 2" xfId="7780"/>
    <cellStyle name="Normal 14 2 8 2 2 4 3" xfId="7781"/>
    <cellStyle name="Normal 14 2 8 2 2 5" xfId="7782"/>
    <cellStyle name="Normal 14 2 8 2 2 5 2" xfId="7783"/>
    <cellStyle name="Normal 14 2 8 2 2 5 2 2" xfId="7784"/>
    <cellStyle name="Normal 14 2 8 2 2 5 3" xfId="7785"/>
    <cellStyle name="Normal 14 2 8 2 2 6" xfId="7786"/>
    <cellStyle name="Normal 14 2 8 2 2 6 2" xfId="7787"/>
    <cellStyle name="Normal 14 2 8 2 2 6 2 2" xfId="7788"/>
    <cellStyle name="Normal 14 2 8 2 2 6 3" xfId="7789"/>
    <cellStyle name="Normal 14 2 8 2 2 7" xfId="7790"/>
    <cellStyle name="Normal 14 2 8 2 2 7 2" xfId="7791"/>
    <cellStyle name="Normal 14 2 8 2 2 8" xfId="7792"/>
    <cellStyle name="Normal 14 2 8 2 3" xfId="7793"/>
    <cellStyle name="Normal 14 2 8 2 3 2" xfId="7794"/>
    <cellStyle name="Normal 14 2 8 2 3 2 2" xfId="7795"/>
    <cellStyle name="Normal 14 2 8 2 3 2 2 2" xfId="7796"/>
    <cellStyle name="Normal 14 2 8 2 3 2 3" xfId="7797"/>
    <cellStyle name="Normal 14 2 8 2 3 3" xfId="7798"/>
    <cellStyle name="Normal 14 2 8 2 3 3 2" xfId="7799"/>
    <cellStyle name="Normal 14 2 8 2 3 3 2 2" xfId="7800"/>
    <cellStyle name="Normal 14 2 8 2 3 3 3" xfId="7801"/>
    <cellStyle name="Normal 14 2 8 2 3 4" xfId="7802"/>
    <cellStyle name="Normal 14 2 8 2 3 4 2" xfId="7803"/>
    <cellStyle name="Normal 14 2 8 2 3 5" xfId="7804"/>
    <cellStyle name="Normal 14 2 8 2 4" xfId="7805"/>
    <cellStyle name="Normal 14 2 8 2 4 2" xfId="7806"/>
    <cellStyle name="Normal 14 2 8 2 4 2 2" xfId="7807"/>
    <cellStyle name="Normal 14 2 8 2 4 3" xfId="7808"/>
    <cellStyle name="Normal 14 2 8 2 5" xfId="7809"/>
    <cellStyle name="Normal 14 2 8 2 5 2" xfId="7810"/>
    <cellStyle name="Normal 14 2 8 2 5 2 2" xfId="7811"/>
    <cellStyle name="Normal 14 2 8 2 5 3" xfId="7812"/>
    <cellStyle name="Normal 14 2 8 2 6" xfId="7813"/>
    <cellStyle name="Normal 14 2 8 2 6 2" xfId="7814"/>
    <cellStyle name="Normal 14 2 8 2 6 2 2" xfId="7815"/>
    <cellStyle name="Normal 14 2 8 2 6 3" xfId="7816"/>
    <cellStyle name="Normal 14 2 8 2 7" xfId="7817"/>
    <cellStyle name="Normal 14 2 8 2 7 2" xfId="7818"/>
    <cellStyle name="Normal 14 2 8 2 7 2 2" xfId="7819"/>
    <cellStyle name="Normal 14 2 8 2 7 3" xfId="7820"/>
    <cellStyle name="Normal 14 2 8 2 8" xfId="7821"/>
    <cellStyle name="Normal 14 2 8 2 8 2" xfId="7822"/>
    <cellStyle name="Normal 14 2 8 2 9" xfId="7823"/>
    <cellStyle name="Normal 14 2 8 3" xfId="7824"/>
    <cellStyle name="Normal 14 2 8 3 2" xfId="7825"/>
    <cellStyle name="Normal 14 2 8 3 2 2" xfId="7826"/>
    <cellStyle name="Normal 14 2 8 3 2 2 2" xfId="7827"/>
    <cellStyle name="Normal 14 2 8 3 2 2 2 2" xfId="7828"/>
    <cellStyle name="Normal 14 2 8 3 2 2 3" xfId="7829"/>
    <cellStyle name="Normal 14 2 8 3 2 3" xfId="7830"/>
    <cellStyle name="Normal 14 2 8 3 2 3 2" xfId="7831"/>
    <cellStyle name="Normal 14 2 8 3 2 3 2 2" xfId="7832"/>
    <cellStyle name="Normal 14 2 8 3 2 3 3" xfId="7833"/>
    <cellStyle name="Normal 14 2 8 3 2 4" xfId="7834"/>
    <cellStyle name="Normal 14 2 8 3 2 4 2" xfId="7835"/>
    <cellStyle name="Normal 14 2 8 3 2 5" xfId="7836"/>
    <cellStyle name="Normal 14 2 8 3 3" xfId="7837"/>
    <cellStyle name="Normal 14 2 8 3 3 2" xfId="7838"/>
    <cellStyle name="Normal 14 2 8 3 3 2 2" xfId="7839"/>
    <cellStyle name="Normal 14 2 8 3 3 3" xfId="7840"/>
    <cellStyle name="Normal 14 2 8 3 4" xfId="7841"/>
    <cellStyle name="Normal 14 2 8 3 4 2" xfId="7842"/>
    <cellStyle name="Normal 14 2 8 3 4 2 2" xfId="7843"/>
    <cellStyle name="Normal 14 2 8 3 4 3" xfId="7844"/>
    <cellStyle name="Normal 14 2 8 3 5" xfId="7845"/>
    <cellStyle name="Normal 14 2 8 3 5 2" xfId="7846"/>
    <cellStyle name="Normal 14 2 8 3 5 2 2" xfId="7847"/>
    <cellStyle name="Normal 14 2 8 3 5 3" xfId="7848"/>
    <cellStyle name="Normal 14 2 8 3 6" xfId="7849"/>
    <cellStyle name="Normal 14 2 8 3 6 2" xfId="7850"/>
    <cellStyle name="Normal 14 2 8 3 6 2 2" xfId="7851"/>
    <cellStyle name="Normal 14 2 8 3 6 3" xfId="7852"/>
    <cellStyle name="Normal 14 2 8 3 7" xfId="7853"/>
    <cellStyle name="Normal 14 2 8 3 7 2" xfId="7854"/>
    <cellStyle name="Normal 14 2 8 3 8" xfId="7855"/>
    <cellStyle name="Normal 14 2 8 4" xfId="7856"/>
    <cellStyle name="Normal 14 2 8 4 2" xfId="7857"/>
    <cellStyle name="Normal 14 2 8 4 2 2" xfId="7858"/>
    <cellStyle name="Normal 14 2 8 4 2 2 2" xfId="7859"/>
    <cellStyle name="Normal 14 2 8 4 2 3" xfId="7860"/>
    <cellStyle name="Normal 14 2 8 4 3" xfId="7861"/>
    <cellStyle name="Normal 14 2 8 4 3 2" xfId="7862"/>
    <cellStyle name="Normal 14 2 8 4 3 2 2" xfId="7863"/>
    <cellStyle name="Normal 14 2 8 4 3 3" xfId="7864"/>
    <cellStyle name="Normal 14 2 8 4 4" xfId="7865"/>
    <cellStyle name="Normal 14 2 8 4 4 2" xfId="7866"/>
    <cellStyle name="Normal 14 2 8 4 5" xfId="7867"/>
    <cellStyle name="Normal 14 2 8 5" xfId="7868"/>
    <cellStyle name="Normal 14 2 8 5 2" xfId="7869"/>
    <cellStyle name="Normal 14 2 8 5 2 2" xfId="7870"/>
    <cellStyle name="Normal 14 2 8 5 3" xfId="7871"/>
    <cellStyle name="Normal 14 2 8 6" xfId="7872"/>
    <cellStyle name="Normal 14 2 8 6 2" xfId="7873"/>
    <cellStyle name="Normal 14 2 8 6 2 2" xfId="7874"/>
    <cellStyle name="Normal 14 2 8 6 3" xfId="7875"/>
    <cellStyle name="Normal 14 2 8 7" xfId="7876"/>
    <cellStyle name="Normal 14 2 8 7 2" xfId="7877"/>
    <cellStyle name="Normal 14 2 8 7 2 2" xfId="7878"/>
    <cellStyle name="Normal 14 2 8 7 3" xfId="7879"/>
    <cellStyle name="Normal 14 2 8 8" xfId="7880"/>
    <cellStyle name="Normal 14 2 8 8 2" xfId="7881"/>
    <cellStyle name="Normal 14 2 8 8 2 2" xfId="7882"/>
    <cellStyle name="Normal 14 2 8 8 3" xfId="7883"/>
    <cellStyle name="Normal 14 2 8 9" xfId="7884"/>
    <cellStyle name="Normal 14 2 8 9 2" xfId="7885"/>
    <cellStyle name="Normal 14 2 9" xfId="7886"/>
    <cellStyle name="Normal 14 2 9 2" xfId="7887"/>
    <cellStyle name="Normal 14 2 9 2 2" xfId="7888"/>
    <cellStyle name="Normal 14 2 9 2 2 2" xfId="7889"/>
    <cellStyle name="Normal 14 2 9 2 2 2 2" xfId="7890"/>
    <cellStyle name="Normal 14 2 9 2 2 2 2 2" xfId="7891"/>
    <cellStyle name="Normal 14 2 9 2 2 2 3" xfId="7892"/>
    <cellStyle name="Normal 14 2 9 2 2 3" xfId="7893"/>
    <cellStyle name="Normal 14 2 9 2 2 3 2" xfId="7894"/>
    <cellStyle name="Normal 14 2 9 2 2 3 2 2" xfId="7895"/>
    <cellStyle name="Normal 14 2 9 2 2 3 3" xfId="7896"/>
    <cellStyle name="Normal 14 2 9 2 2 4" xfId="7897"/>
    <cellStyle name="Normal 14 2 9 2 2 4 2" xfId="7898"/>
    <cellStyle name="Normal 14 2 9 2 2 5" xfId="7899"/>
    <cellStyle name="Normal 14 2 9 2 3" xfId="7900"/>
    <cellStyle name="Normal 14 2 9 2 3 2" xfId="7901"/>
    <cellStyle name="Normal 14 2 9 2 3 2 2" xfId="7902"/>
    <cellStyle name="Normal 14 2 9 2 3 3" xfId="7903"/>
    <cellStyle name="Normal 14 2 9 2 4" xfId="7904"/>
    <cellStyle name="Normal 14 2 9 2 4 2" xfId="7905"/>
    <cellStyle name="Normal 14 2 9 2 4 2 2" xfId="7906"/>
    <cellStyle name="Normal 14 2 9 2 4 3" xfId="7907"/>
    <cellStyle name="Normal 14 2 9 2 5" xfId="7908"/>
    <cellStyle name="Normal 14 2 9 2 5 2" xfId="7909"/>
    <cellStyle name="Normal 14 2 9 2 5 2 2" xfId="7910"/>
    <cellStyle name="Normal 14 2 9 2 5 3" xfId="7911"/>
    <cellStyle name="Normal 14 2 9 2 6" xfId="7912"/>
    <cellStyle name="Normal 14 2 9 2 6 2" xfId="7913"/>
    <cellStyle name="Normal 14 2 9 2 6 2 2" xfId="7914"/>
    <cellStyle name="Normal 14 2 9 2 6 3" xfId="7915"/>
    <cellStyle name="Normal 14 2 9 2 7" xfId="7916"/>
    <cellStyle name="Normal 14 2 9 2 7 2" xfId="7917"/>
    <cellStyle name="Normal 14 2 9 2 8" xfId="7918"/>
    <cellStyle name="Normal 14 2 9 3" xfId="7919"/>
    <cellStyle name="Normal 14 2 9 3 2" xfId="7920"/>
    <cellStyle name="Normal 14 2 9 3 2 2" xfId="7921"/>
    <cellStyle name="Normal 14 2 9 3 2 2 2" xfId="7922"/>
    <cellStyle name="Normal 14 2 9 3 2 3" xfId="7923"/>
    <cellStyle name="Normal 14 2 9 3 3" xfId="7924"/>
    <cellStyle name="Normal 14 2 9 3 3 2" xfId="7925"/>
    <cellStyle name="Normal 14 2 9 3 3 2 2" xfId="7926"/>
    <cellStyle name="Normal 14 2 9 3 3 3" xfId="7927"/>
    <cellStyle name="Normal 14 2 9 3 4" xfId="7928"/>
    <cellStyle name="Normal 14 2 9 3 4 2" xfId="7929"/>
    <cellStyle name="Normal 14 2 9 3 5" xfId="7930"/>
    <cellStyle name="Normal 14 2 9 4" xfId="7931"/>
    <cellStyle name="Normal 14 2 9 4 2" xfId="7932"/>
    <cellStyle name="Normal 14 2 9 4 2 2" xfId="7933"/>
    <cellStyle name="Normal 14 2 9 4 3" xfId="7934"/>
    <cellStyle name="Normal 14 2 9 5" xfId="7935"/>
    <cellStyle name="Normal 14 2 9 5 2" xfId="7936"/>
    <cellStyle name="Normal 14 2 9 5 2 2" xfId="7937"/>
    <cellStyle name="Normal 14 2 9 5 3" xfId="7938"/>
    <cellStyle name="Normal 14 2 9 6" xfId="7939"/>
    <cellStyle name="Normal 14 2 9 6 2" xfId="7940"/>
    <cellStyle name="Normal 14 2 9 6 2 2" xfId="7941"/>
    <cellStyle name="Normal 14 2 9 6 3" xfId="7942"/>
    <cellStyle name="Normal 14 2 9 7" xfId="7943"/>
    <cellStyle name="Normal 14 2 9 7 2" xfId="7944"/>
    <cellStyle name="Normal 14 2 9 7 2 2" xfId="7945"/>
    <cellStyle name="Normal 14 2 9 7 3" xfId="7946"/>
    <cellStyle name="Normal 14 2 9 8" xfId="7947"/>
    <cellStyle name="Normal 14 2 9 8 2" xfId="7948"/>
    <cellStyle name="Normal 14 2 9 9" xfId="7949"/>
    <cellStyle name="Normal 14 20" xfId="7950"/>
    <cellStyle name="Normal 14 21" xfId="7951"/>
    <cellStyle name="Normal 14 22" xfId="7952"/>
    <cellStyle name="Normal 14 3" xfId="7953"/>
    <cellStyle name="Normal 14 3 10" xfId="7954"/>
    <cellStyle name="Normal 14 3 10 2" xfId="7955"/>
    <cellStyle name="Normal 14 3 10 2 2" xfId="7956"/>
    <cellStyle name="Normal 14 3 10 3" xfId="7957"/>
    <cellStyle name="Normal 14 3 11" xfId="7958"/>
    <cellStyle name="Normal 14 3 11 2" xfId="7959"/>
    <cellStyle name="Normal 14 3 11 2 2" xfId="7960"/>
    <cellStyle name="Normal 14 3 11 3" xfId="7961"/>
    <cellStyle name="Normal 14 3 12" xfId="7962"/>
    <cellStyle name="Normal 14 3 12 2" xfId="7963"/>
    <cellStyle name="Normal 14 3 12 2 2" xfId="7964"/>
    <cellStyle name="Normal 14 3 12 3" xfId="7965"/>
    <cellStyle name="Normal 14 3 13" xfId="7966"/>
    <cellStyle name="Normal 14 3 13 2" xfId="7967"/>
    <cellStyle name="Normal 14 3 13 2 2" xfId="7968"/>
    <cellStyle name="Normal 14 3 13 3" xfId="7969"/>
    <cellStyle name="Normal 14 3 14" xfId="7970"/>
    <cellStyle name="Normal 14 3 14 2" xfId="7971"/>
    <cellStyle name="Normal 14 3 15" xfId="7972"/>
    <cellStyle name="Normal 14 3 16" xfId="7973"/>
    <cellStyle name="Normal 14 3 17" xfId="7974"/>
    <cellStyle name="Normal 14 3 2" xfId="7975"/>
    <cellStyle name="Normal 14 3 2 10" xfId="7976"/>
    <cellStyle name="Normal 14 3 2 10 2" xfId="7977"/>
    <cellStyle name="Normal 14 3 2 10 2 2" xfId="7978"/>
    <cellStyle name="Normal 14 3 2 10 3" xfId="7979"/>
    <cellStyle name="Normal 14 3 2 11" xfId="7980"/>
    <cellStyle name="Normal 14 3 2 11 2" xfId="7981"/>
    <cellStyle name="Normal 14 3 2 11 2 2" xfId="7982"/>
    <cellStyle name="Normal 14 3 2 11 3" xfId="7983"/>
    <cellStyle name="Normal 14 3 2 12" xfId="7984"/>
    <cellStyle name="Normal 14 3 2 12 2" xfId="7985"/>
    <cellStyle name="Normal 14 3 2 13" xfId="7986"/>
    <cellStyle name="Normal 14 3 2 14" xfId="7987"/>
    <cellStyle name="Normal 14 3 2 15" xfId="7988"/>
    <cellStyle name="Normal 14 3 2 2" xfId="7989"/>
    <cellStyle name="Normal 14 3 2 2 10" xfId="7990"/>
    <cellStyle name="Normal 14 3 2 2 10 2" xfId="7991"/>
    <cellStyle name="Normal 14 3 2 2 11" xfId="7992"/>
    <cellStyle name="Normal 14 3 2 2 12" xfId="7993"/>
    <cellStyle name="Normal 14 3 2 2 13" xfId="7994"/>
    <cellStyle name="Normal 14 3 2 2 2" xfId="7995"/>
    <cellStyle name="Normal 14 3 2 2 2 10" xfId="7996"/>
    <cellStyle name="Normal 14 3 2 2 2 11" xfId="7997"/>
    <cellStyle name="Normal 14 3 2 2 2 12" xfId="7998"/>
    <cellStyle name="Normal 14 3 2 2 2 2" xfId="7999"/>
    <cellStyle name="Normal 14 3 2 2 2 2 10" xfId="8000"/>
    <cellStyle name="Normal 14 3 2 2 2 2 2" xfId="8001"/>
    <cellStyle name="Normal 14 3 2 2 2 2 2 2" xfId="8002"/>
    <cellStyle name="Normal 14 3 2 2 2 2 2 2 2" xfId="8003"/>
    <cellStyle name="Normal 14 3 2 2 2 2 2 2 2 2" xfId="8004"/>
    <cellStyle name="Normal 14 3 2 2 2 2 2 2 2 2 2" xfId="8005"/>
    <cellStyle name="Normal 14 3 2 2 2 2 2 2 2 3" xfId="8006"/>
    <cellStyle name="Normal 14 3 2 2 2 2 2 2 3" xfId="8007"/>
    <cellStyle name="Normal 14 3 2 2 2 2 2 2 3 2" xfId="8008"/>
    <cellStyle name="Normal 14 3 2 2 2 2 2 2 3 2 2" xfId="8009"/>
    <cellStyle name="Normal 14 3 2 2 2 2 2 2 3 3" xfId="8010"/>
    <cellStyle name="Normal 14 3 2 2 2 2 2 2 4" xfId="8011"/>
    <cellStyle name="Normal 14 3 2 2 2 2 2 2 4 2" xfId="8012"/>
    <cellStyle name="Normal 14 3 2 2 2 2 2 2 5" xfId="8013"/>
    <cellStyle name="Normal 14 3 2 2 2 2 2 3" xfId="8014"/>
    <cellStyle name="Normal 14 3 2 2 2 2 2 3 2" xfId="8015"/>
    <cellStyle name="Normal 14 3 2 2 2 2 2 3 2 2" xfId="8016"/>
    <cellStyle name="Normal 14 3 2 2 2 2 2 3 3" xfId="8017"/>
    <cellStyle name="Normal 14 3 2 2 2 2 2 4" xfId="8018"/>
    <cellStyle name="Normal 14 3 2 2 2 2 2 4 2" xfId="8019"/>
    <cellStyle name="Normal 14 3 2 2 2 2 2 4 2 2" xfId="8020"/>
    <cellStyle name="Normal 14 3 2 2 2 2 2 4 3" xfId="8021"/>
    <cellStyle name="Normal 14 3 2 2 2 2 2 5" xfId="8022"/>
    <cellStyle name="Normal 14 3 2 2 2 2 2 5 2" xfId="8023"/>
    <cellStyle name="Normal 14 3 2 2 2 2 2 5 2 2" xfId="8024"/>
    <cellStyle name="Normal 14 3 2 2 2 2 2 5 3" xfId="8025"/>
    <cellStyle name="Normal 14 3 2 2 2 2 2 6" xfId="8026"/>
    <cellStyle name="Normal 14 3 2 2 2 2 2 6 2" xfId="8027"/>
    <cellStyle name="Normal 14 3 2 2 2 2 2 6 2 2" xfId="8028"/>
    <cellStyle name="Normal 14 3 2 2 2 2 2 6 3" xfId="8029"/>
    <cellStyle name="Normal 14 3 2 2 2 2 2 7" xfId="8030"/>
    <cellStyle name="Normal 14 3 2 2 2 2 2 7 2" xfId="8031"/>
    <cellStyle name="Normal 14 3 2 2 2 2 2 8" xfId="8032"/>
    <cellStyle name="Normal 14 3 2 2 2 2 3" xfId="8033"/>
    <cellStyle name="Normal 14 3 2 2 2 2 3 2" xfId="8034"/>
    <cellStyle name="Normal 14 3 2 2 2 2 3 2 2" xfId="8035"/>
    <cellStyle name="Normal 14 3 2 2 2 2 3 2 2 2" xfId="8036"/>
    <cellStyle name="Normal 14 3 2 2 2 2 3 2 3" xfId="8037"/>
    <cellStyle name="Normal 14 3 2 2 2 2 3 3" xfId="8038"/>
    <cellStyle name="Normal 14 3 2 2 2 2 3 3 2" xfId="8039"/>
    <cellStyle name="Normal 14 3 2 2 2 2 3 3 2 2" xfId="8040"/>
    <cellStyle name="Normal 14 3 2 2 2 2 3 3 3" xfId="8041"/>
    <cellStyle name="Normal 14 3 2 2 2 2 3 4" xfId="8042"/>
    <cellStyle name="Normal 14 3 2 2 2 2 3 4 2" xfId="8043"/>
    <cellStyle name="Normal 14 3 2 2 2 2 3 5" xfId="8044"/>
    <cellStyle name="Normal 14 3 2 2 2 2 4" xfId="8045"/>
    <cellStyle name="Normal 14 3 2 2 2 2 4 2" xfId="8046"/>
    <cellStyle name="Normal 14 3 2 2 2 2 4 2 2" xfId="8047"/>
    <cellStyle name="Normal 14 3 2 2 2 2 4 3" xfId="8048"/>
    <cellStyle name="Normal 14 3 2 2 2 2 5" xfId="8049"/>
    <cellStyle name="Normal 14 3 2 2 2 2 5 2" xfId="8050"/>
    <cellStyle name="Normal 14 3 2 2 2 2 5 2 2" xfId="8051"/>
    <cellStyle name="Normal 14 3 2 2 2 2 5 3" xfId="8052"/>
    <cellStyle name="Normal 14 3 2 2 2 2 6" xfId="8053"/>
    <cellStyle name="Normal 14 3 2 2 2 2 6 2" xfId="8054"/>
    <cellStyle name="Normal 14 3 2 2 2 2 6 2 2" xfId="8055"/>
    <cellStyle name="Normal 14 3 2 2 2 2 6 3" xfId="8056"/>
    <cellStyle name="Normal 14 3 2 2 2 2 7" xfId="8057"/>
    <cellStyle name="Normal 14 3 2 2 2 2 7 2" xfId="8058"/>
    <cellStyle name="Normal 14 3 2 2 2 2 7 2 2" xfId="8059"/>
    <cellStyle name="Normal 14 3 2 2 2 2 7 3" xfId="8060"/>
    <cellStyle name="Normal 14 3 2 2 2 2 8" xfId="8061"/>
    <cellStyle name="Normal 14 3 2 2 2 2 8 2" xfId="8062"/>
    <cellStyle name="Normal 14 3 2 2 2 2 9" xfId="8063"/>
    <cellStyle name="Normal 14 3 2 2 2 3" xfId="8064"/>
    <cellStyle name="Normal 14 3 2 2 2 3 2" xfId="8065"/>
    <cellStyle name="Normal 14 3 2 2 2 3 2 2" xfId="8066"/>
    <cellStyle name="Normal 14 3 2 2 2 3 2 2 2" xfId="8067"/>
    <cellStyle name="Normal 14 3 2 2 2 3 2 2 2 2" xfId="8068"/>
    <cellStyle name="Normal 14 3 2 2 2 3 2 2 3" xfId="8069"/>
    <cellStyle name="Normal 14 3 2 2 2 3 2 3" xfId="8070"/>
    <cellStyle name="Normal 14 3 2 2 2 3 2 3 2" xfId="8071"/>
    <cellStyle name="Normal 14 3 2 2 2 3 2 3 2 2" xfId="8072"/>
    <cellStyle name="Normal 14 3 2 2 2 3 2 3 3" xfId="8073"/>
    <cellStyle name="Normal 14 3 2 2 2 3 2 4" xfId="8074"/>
    <cellStyle name="Normal 14 3 2 2 2 3 2 4 2" xfId="8075"/>
    <cellStyle name="Normal 14 3 2 2 2 3 2 5" xfId="8076"/>
    <cellStyle name="Normal 14 3 2 2 2 3 3" xfId="8077"/>
    <cellStyle name="Normal 14 3 2 2 2 3 3 2" xfId="8078"/>
    <cellStyle name="Normal 14 3 2 2 2 3 3 2 2" xfId="8079"/>
    <cellStyle name="Normal 14 3 2 2 2 3 3 3" xfId="8080"/>
    <cellStyle name="Normal 14 3 2 2 2 3 4" xfId="8081"/>
    <cellStyle name="Normal 14 3 2 2 2 3 4 2" xfId="8082"/>
    <cellStyle name="Normal 14 3 2 2 2 3 4 2 2" xfId="8083"/>
    <cellStyle name="Normal 14 3 2 2 2 3 4 3" xfId="8084"/>
    <cellStyle name="Normal 14 3 2 2 2 3 5" xfId="8085"/>
    <cellStyle name="Normal 14 3 2 2 2 3 5 2" xfId="8086"/>
    <cellStyle name="Normal 14 3 2 2 2 3 5 2 2" xfId="8087"/>
    <cellStyle name="Normal 14 3 2 2 2 3 5 3" xfId="8088"/>
    <cellStyle name="Normal 14 3 2 2 2 3 6" xfId="8089"/>
    <cellStyle name="Normal 14 3 2 2 2 3 6 2" xfId="8090"/>
    <cellStyle name="Normal 14 3 2 2 2 3 6 2 2" xfId="8091"/>
    <cellStyle name="Normal 14 3 2 2 2 3 6 3" xfId="8092"/>
    <cellStyle name="Normal 14 3 2 2 2 3 7" xfId="8093"/>
    <cellStyle name="Normal 14 3 2 2 2 3 7 2" xfId="8094"/>
    <cellStyle name="Normal 14 3 2 2 2 3 8" xfId="8095"/>
    <cellStyle name="Normal 14 3 2 2 2 4" xfId="8096"/>
    <cellStyle name="Normal 14 3 2 2 2 4 2" xfId="8097"/>
    <cellStyle name="Normal 14 3 2 2 2 4 2 2" xfId="8098"/>
    <cellStyle name="Normal 14 3 2 2 2 4 2 2 2" xfId="8099"/>
    <cellStyle name="Normal 14 3 2 2 2 4 2 3" xfId="8100"/>
    <cellStyle name="Normal 14 3 2 2 2 4 3" xfId="8101"/>
    <cellStyle name="Normal 14 3 2 2 2 4 3 2" xfId="8102"/>
    <cellStyle name="Normal 14 3 2 2 2 4 3 2 2" xfId="8103"/>
    <cellStyle name="Normal 14 3 2 2 2 4 3 3" xfId="8104"/>
    <cellStyle name="Normal 14 3 2 2 2 4 4" xfId="8105"/>
    <cellStyle name="Normal 14 3 2 2 2 4 4 2" xfId="8106"/>
    <cellStyle name="Normal 14 3 2 2 2 4 5" xfId="8107"/>
    <cellStyle name="Normal 14 3 2 2 2 5" xfId="8108"/>
    <cellStyle name="Normal 14 3 2 2 2 5 2" xfId="8109"/>
    <cellStyle name="Normal 14 3 2 2 2 5 2 2" xfId="8110"/>
    <cellStyle name="Normal 14 3 2 2 2 5 3" xfId="8111"/>
    <cellStyle name="Normal 14 3 2 2 2 6" xfId="8112"/>
    <cellStyle name="Normal 14 3 2 2 2 6 2" xfId="8113"/>
    <cellStyle name="Normal 14 3 2 2 2 6 2 2" xfId="8114"/>
    <cellStyle name="Normal 14 3 2 2 2 6 3" xfId="8115"/>
    <cellStyle name="Normal 14 3 2 2 2 7" xfId="8116"/>
    <cellStyle name="Normal 14 3 2 2 2 7 2" xfId="8117"/>
    <cellStyle name="Normal 14 3 2 2 2 7 2 2" xfId="8118"/>
    <cellStyle name="Normal 14 3 2 2 2 7 3" xfId="8119"/>
    <cellStyle name="Normal 14 3 2 2 2 8" xfId="8120"/>
    <cellStyle name="Normal 14 3 2 2 2 8 2" xfId="8121"/>
    <cellStyle name="Normal 14 3 2 2 2 8 2 2" xfId="8122"/>
    <cellStyle name="Normal 14 3 2 2 2 8 3" xfId="8123"/>
    <cellStyle name="Normal 14 3 2 2 2 9" xfId="8124"/>
    <cellStyle name="Normal 14 3 2 2 2 9 2" xfId="8125"/>
    <cellStyle name="Normal 14 3 2 2 3" xfId="8126"/>
    <cellStyle name="Normal 14 3 2 2 3 10" xfId="8127"/>
    <cellStyle name="Normal 14 3 2 2 3 2" xfId="8128"/>
    <cellStyle name="Normal 14 3 2 2 3 2 2" xfId="8129"/>
    <cellStyle name="Normal 14 3 2 2 3 2 2 2" xfId="8130"/>
    <cellStyle name="Normal 14 3 2 2 3 2 2 2 2" xfId="8131"/>
    <cellStyle name="Normal 14 3 2 2 3 2 2 2 2 2" xfId="8132"/>
    <cellStyle name="Normal 14 3 2 2 3 2 2 2 3" xfId="8133"/>
    <cellStyle name="Normal 14 3 2 2 3 2 2 3" xfId="8134"/>
    <cellStyle name="Normal 14 3 2 2 3 2 2 3 2" xfId="8135"/>
    <cellStyle name="Normal 14 3 2 2 3 2 2 3 2 2" xfId="8136"/>
    <cellStyle name="Normal 14 3 2 2 3 2 2 3 3" xfId="8137"/>
    <cellStyle name="Normal 14 3 2 2 3 2 2 4" xfId="8138"/>
    <cellStyle name="Normal 14 3 2 2 3 2 2 4 2" xfId="8139"/>
    <cellStyle name="Normal 14 3 2 2 3 2 2 5" xfId="8140"/>
    <cellStyle name="Normal 14 3 2 2 3 2 3" xfId="8141"/>
    <cellStyle name="Normal 14 3 2 2 3 2 3 2" xfId="8142"/>
    <cellStyle name="Normal 14 3 2 2 3 2 3 2 2" xfId="8143"/>
    <cellStyle name="Normal 14 3 2 2 3 2 3 3" xfId="8144"/>
    <cellStyle name="Normal 14 3 2 2 3 2 4" xfId="8145"/>
    <cellStyle name="Normal 14 3 2 2 3 2 4 2" xfId="8146"/>
    <cellStyle name="Normal 14 3 2 2 3 2 4 2 2" xfId="8147"/>
    <cellStyle name="Normal 14 3 2 2 3 2 4 3" xfId="8148"/>
    <cellStyle name="Normal 14 3 2 2 3 2 5" xfId="8149"/>
    <cellStyle name="Normal 14 3 2 2 3 2 5 2" xfId="8150"/>
    <cellStyle name="Normal 14 3 2 2 3 2 5 2 2" xfId="8151"/>
    <cellStyle name="Normal 14 3 2 2 3 2 5 3" xfId="8152"/>
    <cellStyle name="Normal 14 3 2 2 3 2 6" xfId="8153"/>
    <cellStyle name="Normal 14 3 2 2 3 2 6 2" xfId="8154"/>
    <cellStyle name="Normal 14 3 2 2 3 2 6 2 2" xfId="8155"/>
    <cellStyle name="Normal 14 3 2 2 3 2 6 3" xfId="8156"/>
    <cellStyle name="Normal 14 3 2 2 3 2 7" xfId="8157"/>
    <cellStyle name="Normal 14 3 2 2 3 2 7 2" xfId="8158"/>
    <cellStyle name="Normal 14 3 2 2 3 2 8" xfId="8159"/>
    <cellStyle name="Normal 14 3 2 2 3 3" xfId="8160"/>
    <cellStyle name="Normal 14 3 2 2 3 3 2" xfId="8161"/>
    <cellStyle name="Normal 14 3 2 2 3 3 2 2" xfId="8162"/>
    <cellStyle name="Normal 14 3 2 2 3 3 2 2 2" xfId="8163"/>
    <cellStyle name="Normal 14 3 2 2 3 3 2 3" xfId="8164"/>
    <cellStyle name="Normal 14 3 2 2 3 3 3" xfId="8165"/>
    <cellStyle name="Normal 14 3 2 2 3 3 3 2" xfId="8166"/>
    <cellStyle name="Normal 14 3 2 2 3 3 3 2 2" xfId="8167"/>
    <cellStyle name="Normal 14 3 2 2 3 3 3 3" xfId="8168"/>
    <cellStyle name="Normal 14 3 2 2 3 3 4" xfId="8169"/>
    <cellStyle name="Normal 14 3 2 2 3 3 4 2" xfId="8170"/>
    <cellStyle name="Normal 14 3 2 2 3 3 5" xfId="8171"/>
    <cellStyle name="Normal 14 3 2 2 3 4" xfId="8172"/>
    <cellStyle name="Normal 14 3 2 2 3 4 2" xfId="8173"/>
    <cellStyle name="Normal 14 3 2 2 3 4 2 2" xfId="8174"/>
    <cellStyle name="Normal 14 3 2 2 3 4 3" xfId="8175"/>
    <cellStyle name="Normal 14 3 2 2 3 5" xfId="8176"/>
    <cellStyle name="Normal 14 3 2 2 3 5 2" xfId="8177"/>
    <cellStyle name="Normal 14 3 2 2 3 5 2 2" xfId="8178"/>
    <cellStyle name="Normal 14 3 2 2 3 5 3" xfId="8179"/>
    <cellStyle name="Normal 14 3 2 2 3 6" xfId="8180"/>
    <cellStyle name="Normal 14 3 2 2 3 6 2" xfId="8181"/>
    <cellStyle name="Normal 14 3 2 2 3 6 2 2" xfId="8182"/>
    <cellStyle name="Normal 14 3 2 2 3 6 3" xfId="8183"/>
    <cellStyle name="Normal 14 3 2 2 3 7" xfId="8184"/>
    <cellStyle name="Normal 14 3 2 2 3 7 2" xfId="8185"/>
    <cellStyle name="Normal 14 3 2 2 3 7 2 2" xfId="8186"/>
    <cellStyle name="Normal 14 3 2 2 3 7 3" xfId="8187"/>
    <cellStyle name="Normal 14 3 2 2 3 8" xfId="8188"/>
    <cellStyle name="Normal 14 3 2 2 3 8 2" xfId="8189"/>
    <cellStyle name="Normal 14 3 2 2 3 9" xfId="8190"/>
    <cellStyle name="Normal 14 3 2 2 4" xfId="8191"/>
    <cellStyle name="Normal 14 3 2 2 4 2" xfId="8192"/>
    <cellStyle name="Normal 14 3 2 2 4 2 2" xfId="8193"/>
    <cellStyle name="Normal 14 3 2 2 4 2 2 2" xfId="8194"/>
    <cellStyle name="Normal 14 3 2 2 4 2 2 2 2" xfId="8195"/>
    <cellStyle name="Normal 14 3 2 2 4 2 2 3" xfId="8196"/>
    <cellStyle name="Normal 14 3 2 2 4 2 3" xfId="8197"/>
    <cellStyle name="Normal 14 3 2 2 4 2 3 2" xfId="8198"/>
    <cellStyle name="Normal 14 3 2 2 4 2 3 2 2" xfId="8199"/>
    <cellStyle name="Normal 14 3 2 2 4 2 3 3" xfId="8200"/>
    <cellStyle name="Normal 14 3 2 2 4 2 4" xfId="8201"/>
    <cellStyle name="Normal 14 3 2 2 4 2 4 2" xfId="8202"/>
    <cellStyle name="Normal 14 3 2 2 4 2 5" xfId="8203"/>
    <cellStyle name="Normal 14 3 2 2 4 3" xfId="8204"/>
    <cellStyle name="Normal 14 3 2 2 4 3 2" xfId="8205"/>
    <cellStyle name="Normal 14 3 2 2 4 3 2 2" xfId="8206"/>
    <cellStyle name="Normal 14 3 2 2 4 3 3" xfId="8207"/>
    <cellStyle name="Normal 14 3 2 2 4 4" xfId="8208"/>
    <cellStyle name="Normal 14 3 2 2 4 4 2" xfId="8209"/>
    <cellStyle name="Normal 14 3 2 2 4 4 2 2" xfId="8210"/>
    <cellStyle name="Normal 14 3 2 2 4 4 3" xfId="8211"/>
    <cellStyle name="Normal 14 3 2 2 4 5" xfId="8212"/>
    <cellStyle name="Normal 14 3 2 2 4 5 2" xfId="8213"/>
    <cellStyle name="Normal 14 3 2 2 4 5 2 2" xfId="8214"/>
    <cellStyle name="Normal 14 3 2 2 4 5 3" xfId="8215"/>
    <cellStyle name="Normal 14 3 2 2 4 6" xfId="8216"/>
    <cellStyle name="Normal 14 3 2 2 4 6 2" xfId="8217"/>
    <cellStyle name="Normal 14 3 2 2 4 6 2 2" xfId="8218"/>
    <cellStyle name="Normal 14 3 2 2 4 6 3" xfId="8219"/>
    <cellStyle name="Normal 14 3 2 2 4 7" xfId="8220"/>
    <cellStyle name="Normal 14 3 2 2 4 7 2" xfId="8221"/>
    <cellStyle name="Normal 14 3 2 2 4 8" xfId="8222"/>
    <cellStyle name="Normal 14 3 2 2 5" xfId="8223"/>
    <cellStyle name="Normal 14 3 2 2 5 2" xfId="8224"/>
    <cellStyle name="Normal 14 3 2 2 5 2 2" xfId="8225"/>
    <cellStyle name="Normal 14 3 2 2 5 2 2 2" xfId="8226"/>
    <cellStyle name="Normal 14 3 2 2 5 2 3" xfId="8227"/>
    <cellStyle name="Normal 14 3 2 2 5 3" xfId="8228"/>
    <cellStyle name="Normal 14 3 2 2 5 3 2" xfId="8229"/>
    <cellStyle name="Normal 14 3 2 2 5 3 2 2" xfId="8230"/>
    <cellStyle name="Normal 14 3 2 2 5 3 3" xfId="8231"/>
    <cellStyle name="Normal 14 3 2 2 5 4" xfId="8232"/>
    <cellStyle name="Normal 14 3 2 2 5 4 2" xfId="8233"/>
    <cellStyle name="Normal 14 3 2 2 5 5" xfId="8234"/>
    <cellStyle name="Normal 14 3 2 2 6" xfId="8235"/>
    <cellStyle name="Normal 14 3 2 2 6 2" xfId="8236"/>
    <cellStyle name="Normal 14 3 2 2 6 2 2" xfId="8237"/>
    <cellStyle name="Normal 14 3 2 2 6 3" xfId="8238"/>
    <cellStyle name="Normal 14 3 2 2 7" xfId="8239"/>
    <cellStyle name="Normal 14 3 2 2 7 2" xfId="8240"/>
    <cellStyle name="Normal 14 3 2 2 7 2 2" xfId="8241"/>
    <cellStyle name="Normal 14 3 2 2 7 3" xfId="8242"/>
    <cellStyle name="Normal 14 3 2 2 8" xfId="8243"/>
    <cellStyle name="Normal 14 3 2 2 8 2" xfId="8244"/>
    <cellStyle name="Normal 14 3 2 2 8 2 2" xfId="8245"/>
    <cellStyle name="Normal 14 3 2 2 8 3" xfId="8246"/>
    <cellStyle name="Normal 14 3 2 2 9" xfId="8247"/>
    <cellStyle name="Normal 14 3 2 2 9 2" xfId="8248"/>
    <cellStyle name="Normal 14 3 2 2 9 2 2" xfId="8249"/>
    <cellStyle name="Normal 14 3 2 2 9 3" xfId="8250"/>
    <cellStyle name="Normal 14 3 2 3" xfId="8251"/>
    <cellStyle name="Normal 14 3 2 3 10" xfId="8252"/>
    <cellStyle name="Normal 14 3 2 3 10 2" xfId="8253"/>
    <cellStyle name="Normal 14 3 2 3 11" xfId="8254"/>
    <cellStyle name="Normal 14 3 2 3 12" xfId="8255"/>
    <cellStyle name="Normal 14 3 2 3 13" xfId="8256"/>
    <cellStyle name="Normal 14 3 2 3 2" xfId="8257"/>
    <cellStyle name="Normal 14 3 2 3 2 10" xfId="8258"/>
    <cellStyle name="Normal 14 3 2 3 2 11" xfId="8259"/>
    <cellStyle name="Normal 14 3 2 3 2 12" xfId="8260"/>
    <cellStyle name="Normal 14 3 2 3 2 2" xfId="8261"/>
    <cellStyle name="Normal 14 3 2 3 2 2 10" xfId="8262"/>
    <cellStyle name="Normal 14 3 2 3 2 2 2" xfId="8263"/>
    <cellStyle name="Normal 14 3 2 3 2 2 2 2" xfId="8264"/>
    <cellStyle name="Normal 14 3 2 3 2 2 2 2 2" xfId="8265"/>
    <cellStyle name="Normal 14 3 2 3 2 2 2 2 2 2" xfId="8266"/>
    <cellStyle name="Normal 14 3 2 3 2 2 2 2 2 2 2" xfId="8267"/>
    <cellStyle name="Normal 14 3 2 3 2 2 2 2 2 3" xfId="8268"/>
    <cellStyle name="Normal 14 3 2 3 2 2 2 2 3" xfId="8269"/>
    <cellStyle name="Normal 14 3 2 3 2 2 2 2 3 2" xfId="8270"/>
    <cellStyle name="Normal 14 3 2 3 2 2 2 2 3 2 2" xfId="8271"/>
    <cellStyle name="Normal 14 3 2 3 2 2 2 2 3 3" xfId="8272"/>
    <cellStyle name="Normal 14 3 2 3 2 2 2 2 4" xfId="8273"/>
    <cellStyle name="Normal 14 3 2 3 2 2 2 2 4 2" xfId="8274"/>
    <cellStyle name="Normal 14 3 2 3 2 2 2 2 5" xfId="8275"/>
    <cellStyle name="Normal 14 3 2 3 2 2 2 3" xfId="8276"/>
    <cellStyle name="Normal 14 3 2 3 2 2 2 3 2" xfId="8277"/>
    <cellStyle name="Normal 14 3 2 3 2 2 2 3 2 2" xfId="8278"/>
    <cellStyle name="Normal 14 3 2 3 2 2 2 3 3" xfId="8279"/>
    <cellStyle name="Normal 14 3 2 3 2 2 2 4" xfId="8280"/>
    <cellStyle name="Normal 14 3 2 3 2 2 2 4 2" xfId="8281"/>
    <cellStyle name="Normal 14 3 2 3 2 2 2 4 2 2" xfId="8282"/>
    <cellStyle name="Normal 14 3 2 3 2 2 2 4 3" xfId="8283"/>
    <cellStyle name="Normal 14 3 2 3 2 2 2 5" xfId="8284"/>
    <cellStyle name="Normal 14 3 2 3 2 2 2 5 2" xfId="8285"/>
    <cellStyle name="Normal 14 3 2 3 2 2 2 5 2 2" xfId="8286"/>
    <cellStyle name="Normal 14 3 2 3 2 2 2 5 3" xfId="8287"/>
    <cellStyle name="Normal 14 3 2 3 2 2 2 6" xfId="8288"/>
    <cellStyle name="Normal 14 3 2 3 2 2 2 6 2" xfId="8289"/>
    <cellStyle name="Normal 14 3 2 3 2 2 2 6 2 2" xfId="8290"/>
    <cellStyle name="Normal 14 3 2 3 2 2 2 6 3" xfId="8291"/>
    <cellStyle name="Normal 14 3 2 3 2 2 2 7" xfId="8292"/>
    <cellStyle name="Normal 14 3 2 3 2 2 2 7 2" xfId="8293"/>
    <cellStyle name="Normal 14 3 2 3 2 2 2 8" xfId="8294"/>
    <cellStyle name="Normal 14 3 2 3 2 2 3" xfId="8295"/>
    <cellStyle name="Normal 14 3 2 3 2 2 3 2" xfId="8296"/>
    <cellStyle name="Normal 14 3 2 3 2 2 3 2 2" xfId="8297"/>
    <cellStyle name="Normal 14 3 2 3 2 2 3 2 2 2" xfId="8298"/>
    <cellStyle name="Normal 14 3 2 3 2 2 3 2 3" xfId="8299"/>
    <cellStyle name="Normal 14 3 2 3 2 2 3 3" xfId="8300"/>
    <cellStyle name="Normal 14 3 2 3 2 2 3 3 2" xfId="8301"/>
    <cellStyle name="Normal 14 3 2 3 2 2 3 3 2 2" xfId="8302"/>
    <cellStyle name="Normal 14 3 2 3 2 2 3 3 3" xfId="8303"/>
    <cellStyle name="Normal 14 3 2 3 2 2 3 4" xfId="8304"/>
    <cellStyle name="Normal 14 3 2 3 2 2 3 4 2" xfId="8305"/>
    <cellStyle name="Normal 14 3 2 3 2 2 3 5" xfId="8306"/>
    <cellStyle name="Normal 14 3 2 3 2 2 4" xfId="8307"/>
    <cellStyle name="Normal 14 3 2 3 2 2 4 2" xfId="8308"/>
    <cellStyle name="Normal 14 3 2 3 2 2 4 2 2" xfId="8309"/>
    <cellStyle name="Normal 14 3 2 3 2 2 4 3" xfId="8310"/>
    <cellStyle name="Normal 14 3 2 3 2 2 5" xfId="8311"/>
    <cellStyle name="Normal 14 3 2 3 2 2 5 2" xfId="8312"/>
    <cellStyle name="Normal 14 3 2 3 2 2 5 2 2" xfId="8313"/>
    <cellStyle name="Normal 14 3 2 3 2 2 5 3" xfId="8314"/>
    <cellStyle name="Normal 14 3 2 3 2 2 6" xfId="8315"/>
    <cellStyle name="Normal 14 3 2 3 2 2 6 2" xfId="8316"/>
    <cellStyle name="Normal 14 3 2 3 2 2 6 2 2" xfId="8317"/>
    <cellStyle name="Normal 14 3 2 3 2 2 6 3" xfId="8318"/>
    <cellStyle name="Normal 14 3 2 3 2 2 7" xfId="8319"/>
    <cellStyle name="Normal 14 3 2 3 2 2 7 2" xfId="8320"/>
    <cellStyle name="Normal 14 3 2 3 2 2 7 2 2" xfId="8321"/>
    <cellStyle name="Normal 14 3 2 3 2 2 7 3" xfId="8322"/>
    <cellStyle name="Normal 14 3 2 3 2 2 8" xfId="8323"/>
    <cellStyle name="Normal 14 3 2 3 2 2 8 2" xfId="8324"/>
    <cellStyle name="Normal 14 3 2 3 2 2 9" xfId="8325"/>
    <cellStyle name="Normal 14 3 2 3 2 3" xfId="8326"/>
    <cellStyle name="Normal 14 3 2 3 2 3 2" xfId="8327"/>
    <cellStyle name="Normal 14 3 2 3 2 3 2 2" xfId="8328"/>
    <cellStyle name="Normal 14 3 2 3 2 3 2 2 2" xfId="8329"/>
    <cellStyle name="Normal 14 3 2 3 2 3 2 2 2 2" xfId="8330"/>
    <cellStyle name="Normal 14 3 2 3 2 3 2 2 3" xfId="8331"/>
    <cellStyle name="Normal 14 3 2 3 2 3 2 3" xfId="8332"/>
    <cellStyle name="Normal 14 3 2 3 2 3 2 3 2" xfId="8333"/>
    <cellStyle name="Normal 14 3 2 3 2 3 2 3 2 2" xfId="8334"/>
    <cellStyle name="Normal 14 3 2 3 2 3 2 3 3" xfId="8335"/>
    <cellStyle name="Normal 14 3 2 3 2 3 2 4" xfId="8336"/>
    <cellStyle name="Normal 14 3 2 3 2 3 2 4 2" xfId="8337"/>
    <cellStyle name="Normal 14 3 2 3 2 3 2 5" xfId="8338"/>
    <cellStyle name="Normal 14 3 2 3 2 3 3" xfId="8339"/>
    <cellStyle name="Normal 14 3 2 3 2 3 3 2" xfId="8340"/>
    <cellStyle name="Normal 14 3 2 3 2 3 3 2 2" xfId="8341"/>
    <cellStyle name="Normal 14 3 2 3 2 3 3 3" xfId="8342"/>
    <cellStyle name="Normal 14 3 2 3 2 3 4" xfId="8343"/>
    <cellStyle name="Normal 14 3 2 3 2 3 4 2" xfId="8344"/>
    <cellStyle name="Normal 14 3 2 3 2 3 4 2 2" xfId="8345"/>
    <cellStyle name="Normal 14 3 2 3 2 3 4 3" xfId="8346"/>
    <cellStyle name="Normal 14 3 2 3 2 3 5" xfId="8347"/>
    <cellStyle name="Normal 14 3 2 3 2 3 5 2" xfId="8348"/>
    <cellStyle name="Normal 14 3 2 3 2 3 5 2 2" xfId="8349"/>
    <cellStyle name="Normal 14 3 2 3 2 3 5 3" xfId="8350"/>
    <cellStyle name="Normal 14 3 2 3 2 3 6" xfId="8351"/>
    <cellStyle name="Normal 14 3 2 3 2 3 6 2" xfId="8352"/>
    <cellStyle name="Normal 14 3 2 3 2 3 6 2 2" xfId="8353"/>
    <cellStyle name="Normal 14 3 2 3 2 3 6 3" xfId="8354"/>
    <cellStyle name="Normal 14 3 2 3 2 3 7" xfId="8355"/>
    <cellStyle name="Normal 14 3 2 3 2 3 7 2" xfId="8356"/>
    <cellStyle name="Normal 14 3 2 3 2 3 8" xfId="8357"/>
    <cellStyle name="Normal 14 3 2 3 2 4" xfId="8358"/>
    <cellStyle name="Normal 14 3 2 3 2 4 2" xfId="8359"/>
    <cellStyle name="Normal 14 3 2 3 2 4 2 2" xfId="8360"/>
    <cellStyle name="Normal 14 3 2 3 2 4 2 2 2" xfId="8361"/>
    <cellStyle name="Normal 14 3 2 3 2 4 2 3" xfId="8362"/>
    <cellStyle name="Normal 14 3 2 3 2 4 3" xfId="8363"/>
    <cellStyle name="Normal 14 3 2 3 2 4 3 2" xfId="8364"/>
    <cellStyle name="Normal 14 3 2 3 2 4 3 2 2" xfId="8365"/>
    <cellStyle name="Normal 14 3 2 3 2 4 3 3" xfId="8366"/>
    <cellStyle name="Normal 14 3 2 3 2 4 4" xfId="8367"/>
    <cellStyle name="Normal 14 3 2 3 2 4 4 2" xfId="8368"/>
    <cellStyle name="Normal 14 3 2 3 2 4 5" xfId="8369"/>
    <cellStyle name="Normal 14 3 2 3 2 5" xfId="8370"/>
    <cellStyle name="Normal 14 3 2 3 2 5 2" xfId="8371"/>
    <cellStyle name="Normal 14 3 2 3 2 5 2 2" xfId="8372"/>
    <cellStyle name="Normal 14 3 2 3 2 5 3" xfId="8373"/>
    <cellStyle name="Normal 14 3 2 3 2 6" xfId="8374"/>
    <cellStyle name="Normal 14 3 2 3 2 6 2" xfId="8375"/>
    <cellStyle name="Normal 14 3 2 3 2 6 2 2" xfId="8376"/>
    <cellStyle name="Normal 14 3 2 3 2 6 3" xfId="8377"/>
    <cellStyle name="Normal 14 3 2 3 2 7" xfId="8378"/>
    <cellStyle name="Normal 14 3 2 3 2 7 2" xfId="8379"/>
    <cellStyle name="Normal 14 3 2 3 2 7 2 2" xfId="8380"/>
    <cellStyle name="Normal 14 3 2 3 2 7 3" xfId="8381"/>
    <cellStyle name="Normal 14 3 2 3 2 8" xfId="8382"/>
    <cellStyle name="Normal 14 3 2 3 2 8 2" xfId="8383"/>
    <cellStyle name="Normal 14 3 2 3 2 8 2 2" xfId="8384"/>
    <cellStyle name="Normal 14 3 2 3 2 8 3" xfId="8385"/>
    <cellStyle name="Normal 14 3 2 3 2 9" xfId="8386"/>
    <cellStyle name="Normal 14 3 2 3 2 9 2" xfId="8387"/>
    <cellStyle name="Normal 14 3 2 3 3" xfId="8388"/>
    <cellStyle name="Normal 14 3 2 3 3 10" xfId="8389"/>
    <cellStyle name="Normal 14 3 2 3 3 2" xfId="8390"/>
    <cellStyle name="Normal 14 3 2 3 3 2 2" xfId="8391"/>
    <cellStyle name="Normal 14 3 2 3 3 2 2 2" xfId="8392"/>
    <cellStyle name="Normal 14 3 2 3 3 2 2 2 2" xfId="8393"/>
    <cellStyle name="Normal 14 3 2 3 3 2 2 2 2 2" xfId="8394"/>
    <cellStyle name="Normal 14 3 2 3 3 2 2 2 3" xfId="8395"/>
    <cellStyle name="Normal 14 3 2 3 3 2 2 3" xfId="8396"/>
    <cellStyle name="Normal 14 3 2 3 3 2 2 3 2" xfId="8397"/>
    <cellStyle name="Normal 14 3 2 3 3 2 2 3 2 2" xfId="8398"/>
    <cellStyle name="Normal 14 3 2 3 3 2 2 3 3" xfId="8399"/>
    <cellStyle name="Normal 14 3 2 3 3 2 2 4" xfId="8400"/>
    <cellStyle name="Normal 14 3 2 3 3 2 2 4 2" xfId="8401"/>
    <cellStyle name="Normal 14 3 2 3 3 2 2 5" xfId="8402"/>
    <cellStyle name="Normal 14 3 2 3 3 2 3" xfId="8403"/>
    <cellStyle name="Normal 14 3 2 3 3 2 3 2" xfId="8404"/>
    <cellStyle name="Normal 14 3 2 3 3 2 3 2 2" xfId="8405"/>
    <cellStyle name="Normal 14 3 2 3 3 2 3 3" xfId="8406"/>
    <cellStyle name="Normal 14 3 2 3 3 2 4" xfId="8407"/>
    <cellStyle name="Normal 14 3 2 3 3 2 4 2" xfId="8408"/>
    <cellStyle name="Normal 14 3 2 3 3 2 4 2 2" xfId="8409"/>
    <cellStyle name="Normal 14 3 2 3 3 2 4 3" xfId="8410"/>
    <cellStyle name="Normal 14 3 2 3 3 2 5" xfId="8411"/>
    <cellStyle name="Normal 14 3 2 3 3 2 5 2" xfId="8412"/>
    <cellStyle name="Normal 14 3 2 3 3 2 5 2 2" xfId="8413"/>
    <cellStyle name="Normal 14 3 2 3 3 2 5 3" xfId="8414"/>
    <cellStyle name="Normal 14 3 2 3 3 2 6" xfId="8415"/>
    <cellStyle name="Normal 14 3 2 3 3 2 6 2" xfId="8416"/>
    <cellStyle name="Normal 14 3 2 3 3 2 6 2 2" xfId="8417"/>
    <cellStyle name="Normal 14 3 2 3 3 2 6 3" xfId="8418"/>
    <cellStyle name="Normal 14 3 2 3 3 2 7" xfId="8419"/>
    <cellStyle name="Normal 14 3 2 3 3 2 7 2" xfId="8420"/>
    <cellStyle name="Normal 14 3 2 3 3 2 8" xfId="8421"/>
    <cellStyle name="Normal 14 3 2 3 3 3" xfId="8422"/>
    <cellStyle name="Normal 14 3 2 3 3 3 2" xfId="8423"/>
    <cellStyle name="Normal 14 3 2 3 3 3 2 2" xfId="8424"/>
    <cellStyle name="Normal 14 3 2 3 3 3 2 2 2" xfId="8425"/>
    <cellStyle name="Normal 14 3 2 3 3 3 2 3" xfId="8426"/>
    <cellStyle name="Normal 14 3 2 3 3 3 3" xfId="8427"/>
    <cellStyle name="Normal 14 3 2 3 3 3 3 2" xfId="8428"/>
    <cellStyle name="Normal 14 3 2 3 3 3 3 2 2" xfId="8429"/>
    <cellStyle name="Normal 14 3 2 3 3 3 3 3" xfId="8430"/>
    <cellStyle name="Normal 14 3 2 3 3 3 4" xfId="8431"/>
    <cellStyle name="Normal 14 3 2 3 3 3 4 2" xfId="8432"/>
    <cellStyle name="Normal 14 3 2 3 3 3 5" xfId="8433"/>
    <cellStyle name="Normal 14 3 2 3 3 4" xfId="8434"/>
    <cellStyle name="Normal 14 3 2 3 3 4 2" xfId="8435"/>
    <cellStyle name="Normal 14 3 2 3 3 4 2 2" xfId="8436"/>
    <cellStyle name="Normal 14 3 2 3 3 4 3" xfId="8437"/>
    <cellStyle name="Normal 14 3 2 3 3 5" xfId="8438"/>
    <cellStyle name="Normal 14 3 2 3 3 5 2" xfId="8439"/>
    <cellStyle name="Normal 14 3 2 3 3 5 2 2" xfId="8440"/>
    <cellStyle name="Normal 14 3 2 3 3 5 3" xfId="8441"/>
    <cellStyle name="Normal 14 3 2 3 3 6" xfId="8442"/>
    <cellStyle name="Normal 14 3 2 3 3 6 2" xfId="8443"/>
    <cellStyle name="Normal 14 3 2 3 3 6 2 2" xfId="8444"/>
    <cellStyle name="Normal 14 3 2 3 3 6 3" xfId="8445"/>
    <cellStyle name="Normal 14 3 2 3 3 7" xfId="8446"/>
    <cellStyle name="Normal 14 3 2 3 3 7 2" xfId="8447"/>
    <cellStyle name="Normal 14 3 2 3 3 7 2 2" xfId="8448"/>
    <cellStyle name="Normal 14 3 2 3 3 7 3" xfId="8449"/>
    <cellStyle name="Normal 14 3 2 3 3 8" xfId="8450"/>
    <cellStyle name="Normal 14 3 2 3 3 8 2" xfId="8451"/>
    <cellStyle name="Normal 14 3 2 3 3 9" xfId="8452"/>
    <cellStyle name="Normal 14 3 2 3 4" xfId="8453"/>
    <cellStyle name="Normal 14 3 2 3 4 2" xfId="8454"/>
    <cellStyle name="Normal 14 3 2 3 4 2 2" xfId="8455"/>
    <cellStyle name="Normal 14 3 2 3 4 2 2 2" xfId="8456"/>
    <cellStyle name="Normal 14 3 2 3 4 2 2 2 2" xfId="8457"/>
    <cellStyle name="Normal 14 3 2 3 4 2 2 3" xfId="8458"/>
    <cellStyle name="Normal 14 3 2 3 4 2 3" xfId="8459"/>
    <cellStyle name="Normal 14 3 2 3 4 2 3 2" xfId="8460"/>
    <cellStyle name="Normal 14 3 2 3 4 2 3 2 2" xfId="8461"/>
    <cellStyle name="Normal 14 3 2 3 4 2 3 3" xfId="8462"/>
    <cellStyle name="Normal 14 3 2 3 4 2 4" xfId="8463"/>
    <cellStyle name="Normal 14 3 2 3 4 2 4 2" xfId="8464"/>
    <cellStyle name="Normal 14 3 2 3 4 2 5" xfId="8465"/>
    <cellStyle name="Normal 14 3 2 3 4 3" xfId="8466"/>
    <cellStyle name="Normal 14 3 2 3 4 3 2" xfId="8467"/>
    <cellStyle name="Normal 14 3 2 3 4 3 2 2" xfId="8468"/>
    <cellStyle name="Normal 14 3 2 3 4 3 3" xfId="8469"/>
    <cellStyle name="Normal 14 3 2 3 4 4" xfId="8470"/>
    <cellStyle name="Normal 14 3 2 3 4 4 2" xfId="8471"/>
    <cellStyle name="Normal 14 3 2 3 4 4 2 2" xfId="8472"/>
    <cellStyle name="Normal 14 3 2 3 4 4 3" xfId="8473"/>
    <cellStyle name="Normal 14 3 2 3 4 5" xfId="8474"/>
    <cellStyle name="Normal 14 3 2 3 4 5 2" xfId="8475"/>
    <cellStyle name="Normal 14 3 2 3 4 5 2 2" xfId="8476"/>
    <cellStyle name="Normal 14 3 2 3 4 5 3" xfId="8477"/>
    <cellStyle name="Normal 14 3 2 3 4 6" xfId="8478"/>
    <cellStyle name="Normal 14 3 2 3 4 6 2" xfId="8479"/>
    <cellStyle name="Normal 14 3 2 3 4 6 2 2" xfId="8480"/>
    <cellStyle name="Normal 14 3 2 3 4 6 3" xfId="8481"/>
    <cellStyle name="Normal 14 3 2 3 4 7" xfId="8482"/>
    <cellStyle name="Normal 14 3 2 3 4 7 2" xfId="8483"/>
    <cellStyle name="Normal 14 3 2 3 4 8" xfId="8484"/>
    <cellStyle name="Normal 14 3 2 3 5" xfId="8485"/>
    <cellStyle name="Normal 14 3 2 3 5 2" xfId="8486"/>
    <cellStyle name="Normal 14 3 2 3 5 2 2" xfId="8487"/>
    <cellStyle name="Normal 14 3 2 3 5 2 2 2" xfId="8488"/>
    <cellStyle name="Normal 14 3 2 3 5 2 3" xfId="8489"/>
    <cellStyle name="Normal 14 3 2 3 5 3" xfId="8490"/>
    <cellStyle name="Normal 14 3 2 3 5 3 2" xfId="8491"/>
    <cellStyle name="Normal 14 3 2 3 5 3 2 2" xfId="8492"/>
    <cellStyle name="Normal 14 3 2 3 5 3 3" xfId="8493"/>
    <cellStyle name="Normal 14 3 2 3 5 4" xfId="8494"/>
    <cellStyle name="Normal 14 3 2 3 5 4 2" xfId="8495"/>
    <cellStyle name="Normal 14 3 2 3 5 5" xfId="8496"/>
    <cellStyle name="Normal 14 3 2 3 6" xfId="8497"/>
    <cellStyle name="Normal 14 3 2 3 6 2" xfId="8498"/>
    <cellStyle name="Normal 14 3 2 3 6 2 2" xfId="8499"/>
    <cellStyle name="Normal 14 3 2 3 6 3" xfId="8500"/>
    <cellStyle name="Normal 14 3 2 3 7" xfId="8501"/>
    <cellStyle name="Normal 14 3 2 3 7 2" xfId="8502"/>
    <cellStyle name="Normal 14 3 2 3 7 2 2" xfId="8503"/>
    <cellStyle name="Normal 14 3 2 3 7 3" xfId="8504"/>
    <cellStyle name="Normal 14 3 2 3 8" xfId="8505"/>
    <cellStyle name="Normal 14 3 2 3 8 2" xfId="8506"/>
    <cellStyle name="Normal 14 3 2 3 8 2 2" xfId="8507"/>
    <cellStyle name="Normal 14 3 2 3 8 3" xfId="8508"/>
    <cellStyle name="Normal 14 3 2 3 9" xfId="8509"/>
    <cellStyle name="Normal 14 3 2 3 9 2" xfId="8510"/>
    <cellStyle name="Normal 14 3 2 3 9 2 2" xfId="8511"/>
    <cellStyle name="Normal 14 3 2 3 9 3" xfId="8512"/>
    <cellStyle name="Normal 14 3 2 4" xfId="8513"/>
    <cellStyle name="Normal 14 3 2 4 10" xfId="8514"/>
    <cellStyle name="Normal 14 3 2 4 11" xfId="8515"/>
    <cellStyle name="Normal 14 3 2 4 12" xfId="8516"/>
    <cellStyle name="Normal 14 3 2 4 2" xfId="8517"/>
    <cellStyle name="Normal 14 3 2 4 2 10" xfId="8518"/>
    <cellStyle name="Normal 14 3 2 4 2 2" xfId="8519"/>
    <cellStyle name="Normal 14 3 2 4 2 2 2" xfId="8520"/>
    <cellStyle name="Normal 14 3 2 4 2 2 2 2" xfId="8521"/>
    <cellStyle name="Normal 14 3 2 4 2 2 2 2 2" xfId="8522"/>
    <cellStyle name="Normal 14 3 2 4 2 2 2 2 2 2" xfId="8523"/>
    <cellStyle name="Normal 14 3 2 4 2 2 2 2 3" xfId="8524"/>
    <cellStyle name="Normal 14 3 2 4 2 2 2 3" xfId="8525"/>
    <cellStyle name="Normal 14 3 2 4 2 2 2 3 2" xfId="8526"/>
    <cellStyle name="Normal 14 3 2 4 2 2 2 3 2 2" xfId="8527"/>
    <cellStyle name="Normal 14 3 2 4 2 2 2 3 3" xfId="8528"/>
    <cellStyle name="Normal 14 3 2 4 2 2 2 4" xfId="8529"/>
    <cellStyle name="Normal 14 3 2 4 2 2 2 4 2" xfId="8530"/>
    <cellStyle name="Normal 14 3 2 4 2 2 2 5" xfId="8531"/>
    <cellStyle name="Normal 14 3 2 4 2 2 3" xfId="8532"/>
    <cellStyle name="Normal 14 3 2 4 2 2 3 2" xfId="8533"/>
    <cellStyle name="Normal 14 3 2 4 2 2 3 2 2" xfId="8534"/>
    <cellStyle name="Normal 14 3 2 4 2 2 3 3" xfId="8535"/>
    <cellStyle name="Normal 14 3 2 4 2 2 4" xfId="8536"/>
    <cellStyle name="Normal 14 3 2 4 2 2 4 2" xfId="8537"/>
    <cellStyle name="Normal 14 3 2 4 2 2 4 2 2" xfId="8538"/>
    <cellStyle name="Normal 14 3 2 4 2 2 4 3" xfId="8539"/>
    <cellStyle name="Normal 14 3 2 4 2 2 5" xfId="8540"/>
    <cellStyle name="Normal 14 3 2 4 2 2 5 2" xfId="8541"/>
    <cellStyle name="Normal 14 3 2 4 2 2 5 2 2" xfId="8542"/>
    <cellStyle name="Normal 14 3 2 4 2 2 5 3" xfId="8543"/>
    <cellStyle name="Normal 14 3 2 4 2 2 6" xfId="8544"/>
    <cellStyle name="Normal 14 3 2 4 2 2 6 2" xfId="8545"/>
    <cellStyle name="Normal 14 3 2 4 2 2 6 2 2" xfId="8546"/>
    <cellStyle name="Normal 14 3 2 4 2 2 6 3" xfId="8547"/>
    <cellStyle name="Normal 14 3 2 4 2 2 7" xfId="8548"/>
    <cellStyle name="Normal 14 3 2 4 2 2 7 2" xfId="8549"/>
    <cellStyle name="Normal 14 3 2 4 2 2 8" xfId="8550"/>
    <cellStyle name="Normal 14 3 2 4 2 3" xfId="8551"/>
    <cellStyle name="Normal 14 3 2 4 2 3 2" xfId="8552"/>
    <cellStyle name="Normal 14 3 2 4 2 3 2 2" xfId="8553"/>
    <cellStyle name="Normal 14 3 2 4 2 3 2 2 2" xfId="8554"/>
    <cellStyle name="Normal 14 3 2 4 2 3 2 3" xfId="8555"/>
    <cellStyle name="Normal 14 3 2 4 2 3 3" xfId="8556"/>
    <cellStyle name="Normal 14 3 2 4 2 3 3 2" xfId="8557"/>
    <cellStyle name="Normal 14 3 2 4 2 3 3 2 2" xfId="8558"/>
    <cellStyle name="Normal 14 3 2 4 2 3 3 3" xfId="8559"/>
    <cellStyle name="Normal 14 3 2 4 2 3 4" xfId="8560"/>
    <cellStyle name="Normal 14 3 2 4 2 3 4 2" xfId="8561"/>
    <cellStyle name="Normal 14 3 2 4 2 3 5" xfId="8562"/>
    <cellStyle name="Normal 14 3 2 4 2 4" xfId="8563"/>
    <cellStyle name="Normal 14 3 2 4 2 4 2" xfId="8564"/>
    <cellStyle name="Normal 14 3 2 4 2 4 2 2" xfId="8565"/>
    <cellStyle name="Normal 14 3 2 4 2 4 3" xfId="8566"/>
    <cellStyle name="Normal 14 3 2 4 2 5" xfId="8567"/>
    <cellStyle name="Normal 14 3 2 4 2 5 2" xfId="8568"/>
    <cellStyle name="Normal 14 3 2 4 2 5 2 2" xfId="8569"/>
    <cellStyle name="Normal 14 3 2 4 2 5 3" xfId="8570"/>
    <cellStyle name="Normal 14 3 2 4 2 6" xfId="8571"/>
    <cellStyle name="Normal 14 3 2 4 2 6 2" xfId="8572"/>
    <cellStyle name="Normal 14 3 2 4 2 6 2 2" xfId="8573"/>
    <cellStyle name="Normal 14 3 2 4 2 6 3" xfId="8574"/>
    <cellStyle name="Normal 14 3 2 4 2 7" xfId="8575"/>
    <cellStyle name="Normal 14 3 2 4 2 7 2" xfId="8576"/>
    <cellStyle name="Normal 14 3 2 4 2 7 2 2" xfId="8577"/>
    <cellStyle name="Normal 14 3 2 4 2 7 3" xfId="8578"/>
    <cellStyle name="Normal 14 3 2 4 2 8" xfId="8579"/>
    <cellStyle name="Normal 14 3 2 4 2 8 2" xfId="8580"/>
    <cellStyle name="Normal 14 3 2 4 2 9" xfId="8581"/>
    <cellStyle name="Normal 14 3 2 4 3" xfId="8582"/>
    <cellStyle name="Normal 14 3 2 4 3 2" xfId="8583"/>
    <cellStyle name="Normal 14 3 2 4 3 2 2" xfId="8584"/>
    <cellStyle name="Normal 14 3 2 4 3 2 2 2" xfId="8585"/>
    <cellStyle name="Normal 14 3 2 4 3 2 2 2 2" xfId="8586"/>
    <cellStyle name="Normal 14 3 2 4 3 2 2 3" xfId="8587"/>
    <cellStyle name="Normal 14 3 2 4 3 2 3" xfId="8588"/>
    <cellStyle name="Normal 14 3 2 4 3 2 3 2" xfId="8589"/>
    <cellStyle name="Normal 14 3 2 4 3 2 3 2 2" xfId="8590"/>
    <cellStyle name="Normal 14 3 2 4 3 2 3 3" xfId="8591"/>
    <cellStyle name="Normal 14 3 2 4 3 2 4" xfId="8592"/>
    <cellStyle name="Normal 14 3 2 4 3 2 4 2" xfId="8593"/>
    <cellStyle name="Normal 14 3 2 4 3 2 5" xfId="8594"/>
    <cellStyle name="Normal 14 3 2 4 3 3" xfId="8595"/>
    <cellStyle name="Normal 14 3 2 4 3 3 2" xfId="8596"/>
    <cellStyle name="Normal 14 3 2 4 3 3 2 2" xfId="8597"/>
    <cellStyle name="Normal 14 3 2 4 3 3 3" xfId="8598"/>
    <cellStyle name="Normal 14 3 2 4 3 4" xfId="8599"/>
    <cellStyle name="Normal 14 3 2 4 3 4 2" xfId="8600"/>
    <cellStyle name="Normal 14 3 2 4 3 4 2 2" xfId="8601"/>
    <cellStyle name="Normal 14 3 2 4 3 4 3" xfId="8602"/>
    <cellStyle name="Normal 14 3 2 4 3 5" xfId="8603"/>
    <cellStyle name="Normal 14 3 2 4 3 5 2" xfId="8604"/>
    <cellStyle name="Normal 14 3 2 4 3 5 2 2" xfId="8605"/>
    <cellStyle name="Normal 14 3 2 4 3 5 3" xfId="8606"/>
    <cellStyle name="Normal 14 3 2 4 3 6" xfId="8607"/>
    <cellStyle name="Normal 14 3 2 4 3 6 2" xfId="8608"/>
    <cellStyle name="Normal 14 3 2 4 3 6 2 2" xfId="8609"/>
    <cellStyle name="Normal 14 3 2 4 3 6 3" xfId="8610"/>
    <cellStyle name="Normal 14 3 2 4 3 7" xfId="8611"/>
    <cellStyle name="Normal 14 3 2 4 3 7 2" xfId="8612"/>
    <cellStyle name="Normal 14 3 2 4 3 8" xfId="8613"/>
    <cellStyle name="Normal 14 3 2 4 4" xfId="8614"/>
    <cellStyle name="Normal 14 3 2 4 4 2" xfId="8615"/>
    <cellStyle name="Normal 14 3 2 4 4 2 2" xfId="8616"/>
    <cellStyle name="Normal 14 3 2 4 4 2 2 2" xfId="8617"/>
    <cellStyle name="Normal 14 3 2 4 4 2 3" xfId="8618"/>
    <cellStyle name="Normal 14 3 2 4 4 3" xfId="8619"/>
    <cellStyle name="Normal 14 3 2 4 4 3 2" xfId="8620"/>
    <cellStyle name="Normal 14 3 2 4 4 3 2 2" xfId="8621"/>
    <cellStyle name="Normal 14 3 2 4 4 3 3" xfId="8622"/>
    <cellStyle name="Normal 14 3 2 4 4 4" xfId="8623"/>
    <cellStyle name="Normal 14 3 2 4 4 4 2" xfId="8624"/>
    <cellStyle name="Normal 14 3 2 4 4 5" xfId="8625"/>
    <cellStyle name="Normal 14 3 2 4 5" xfId="8626"/>
    <cellStyle name="Normal 14 3 2 4 5 2" xfId="8627"/>
    <cellStyle name="Normal 14 3 2 4 5 2 2" xfId="8628"/>
    <cellStyle name="Normal 14 3 2 4 5 3" xfId="8629"/>
    <cellStyle name="Normal 14 3 2 4 6" xfId="8630"/>
    <cellStyle name="Normal 14 3 2 4 6 2" xfId="8631"/>
    <cellStyle name="Normal 14 3 2 4 6 2 2" xfId="8632"/>
    <cellStyle name="Normal 14 3 2 4 6 3" xfId="8633"/>
    <cellStyle name="Normal 14 3 2 4 7" xfId="8634"/>
    <cellStyle name="Normal 14 3 2 4 7 2" xfId="8635"/>
    <cellStyle name="Normal 14 3 2 4 7 2 2" xfId="8636"/>
    <cellStyle name="Normal 14 3 2 4 7 3" xfId="8637"/>
    <cellStyle name="Normal 14 3 2 4 8" xfId="8638"/>
    <cellStyle name="Normal 14 3 2 4 8 2" xfId="8639"/>
    <cellStyle name="Normal 14 3 2 4 8 2 2" xfId="8640"/>
    <cellStyle name="Normal 14 3 2 4 8 3" xfId="8641"/>
    <cellStyle name="Normal 14 3 2 4 9" xfId="8642"/>
    <cellStyle name="Normal 14 3 2 4 9 2" xfId="8643"/>
    <cellStyle name="Normal 14 3 2 5" xfId="8644"/>
    <cellStyle name="Normal 14 3 2 5 10" xfId="8645"/>
    <cellStyle name="Normal 14 3 2 5 2" xfId="8646"/>
    <cellStyle name="Normal 14 3 2 5 2 2" xfId="8647"/>
    <cellStyle name="Normal 14 3 2 5 2 2 2" xfId="8648"/>
    <cellStyle name="Normal 14 3 2 5 2 2 2 2" xfId="8649"/>
    <cellStyle name="Normal 14 3 2 5 2 2 2 2 2" xfId="8650"/>
    <cellStyle name="Normal 14 3 2 5 2 2 2 3" xfId="8651"/>
    <cellStyle name="Normal 14 3 2 5 2 2 3" xfId="8652"/>
    <cellStyle name="Normal 14 3 2 5 2 2 3 2" xfId="8653"/>
    <cellStyle name="Normal 14 3 2 5 2 2 3 2 2" xfId="8654"/>
    <cellStyle name="Normal 14 3 2 5 2 2 3 3" xfId="8655"/>
    <cellStyle name="Normal 14 3 2 5 2 2 4" xfId="8656"/>
    <cellStyle name="Normal 14 3 2 5 2 2 4 2" xfId="8657"/>
    <cellStyle name="Normal 14 3 2 5 2 2 5" xfId="8658"/>
    <cellStyle name="Normal 14 3 2 5 2 3" xfId="8659"/>
    <cellStyle name="Normal 14 3 2 5 2 3 2" xfId="8660"/>
    <cellStyle name="Normal 14 3 2 5 2 3 2 2" xfId="8661"/>
    <cellStyle name="Normal 14 3 2 5 2 3 3" xfId="8662"/>
    <cellStyle name="Normal 14 3 2 5 2 4" xfId="8663"/>
    <cellStyle name="Normal 14 3 2 5 2 4 2" xfId="8664"/>
    <cellStyle name="Normal 14 3 2 5 2 4 2 2" xfId="8665"/>
    <cellStyle name="Normal 14 3 2 5 2 4 3" xfId="8666"/>
    <cellStyle name="Normal 14 3 2 5 2 5" xfId="8667"/>
    <cellStyle name="Normal 14 3 2 5 2 5 2" xfId="8668"/>
    <cellStyle name="Normal 14 3 2 5 2 5 2 2" xfId="8669"/>
    <cellStyle name="Normal 14 3 2 5 2 5 3" xfId="8670"/>
    <cellStyle name="Normal 14 3 2 5 2 6" xfId="8671"/>
    <cellStyle name="Normal 14 3 2 5 2 6 2" xfId="8672"/>
    <cellStyle name="Normal 14 3 2 5 2 6 2 2" xfId="8673"/>
    <cellStyle name="Normal 14 3 2 5 2 6 3" xfId="8674"/>
    <cellStyle name="Normal 14 3 2 5 2 7" xfId="8675"/>
    <cellStyle name="Normal 14 3 2 5 2 7 2" xfId="8676"/>
    <cellStyle name="Normal 14 3 2 5 2 8" xfId="8677"/>
    <cellStyle name="Normal 14 3 2 5 3" xfId="8678"/>
    <cellStyle name="Normal 14 3 2 5 3 2" xfId="8679"/>
    <cellStyle name="Normal 14 3 2 5 3 2 2" xfId="8680"/>
    <cellStyle name="Normal 14 3 2 5 3 2 2 2" xfId="8681"/>
    <cellStyle name="Normal 14 3 2 5 3 2 3" xfId="8682"/>
    <cellStyle name="Normal 14 3 2 5 3 3" xfId="8683"/>
    <cellStyle name="Normal 14 3 2 5 3 3 2" xfId="8684"/>
    <cellStyle name="Normal 14 3 2 5 3 3 2 2" xfId="8685"/>
    <cellStyle name="Normal 14 3 2 5 3 3 3" xfId="8686"/>
    <cellStyle name="Normal 14 3 2 5 3 4" xfId="8687"/>
    <cellStyle name="Normal 14 3 2 5 3 4 2" xfId="8688"/>
    <cellStyle name="Normal 14 3 2 5 3 5" xfId="8689"/>
    <cellStyle name="Normal 14 3 2 5 4" xfId="8690"/>
    <cellStyle name="Normal 14 3 2 5 4 2" xfId="8691"/>
    <cellStyle name="Normal 14 3 2 5 4 2 2" xfId="8692"/>
    <cellStyle name="Normal 14 3 2 5 4 3" xfId="8693"/>
    <cellStyle name="Normal 14 3 2 5 5" xfId="8694"/>
    <cellStyle name="Normal 14 3 2 5 5 2" xfId="8695"/>
    <cellStyle name="Normal 14 3 2 5 5 2 2" xfId="8696"/>
    <cellStyle name="Normal 14 3 2 5 5 3" xfId="8697"/>
    <cellStyle name="Normal 14 3 2 5 6" xfId="8698"/>
    <cellStyle name="Normal 14 3 2 5 6 2" xfId="8699"/>
    <cellStyle name="Normal 14 3 2 5 6 2 2" xfId="8700"/>
    <cellStyle name="Normal 14 3 2 5 6 3" xfId="8701"/>
    <cellStyle name="Normal 14 3 2 5 7" xfId="8702"/>
    <cellStyle name="Normal 14 3 2 5 7 2" xfId="8703"/>
    <cellStyle name="Normal 14 3 2 5 7 2 2" xfId="8704"/>
    <cellStyle name="Normal 14 3 2 5 7 3" xfId="8705"/>
    <cellStyle name="Normal 14 3 2 5 8" xfId="8706"/>
    <cellStyle name="Normal 14 3 2 5 8 2" xfId="8707"/>
    <cellStyle name="Normal 14 3 2 5 9" xfId="8708"/>
    <cellStyle name="Normal 14 3 2 6" xfId="8709"/>
    <cellStyle name="Normal 14 3 2 6 2" xfId="8710"/>
    <cellStyle name="Normal 14 3 2 6 2 2" xfId="8711"/>
    <cellStyle name="Normal 14 3 2 6 2 2 2" xfId="8712"/>
    <cellStyle name="Normal 14 3 2 6 2 2 2 2" xfId="8713"/>
    <cellStyle name="Normal 14 3 2 6 2 2 3" xfId="8714"/>
    <cellStyle name="Normal 14 3 2 6 2 3" xfId="8715"/>
    <cellStyle name="Normal 14 3 2 6 2 3 2" xfId="8716"/>
    <cellStyle name="Normal 14 3 2 6 2 3 2 2" xfId="8717"/>
    <cellStyle name="Normal 14 3 2 6 2 3 3" xfId="8718"/>
    <cellStyle name="Normal 14 3 2 6 2 4" xfId="8719"/>
    <cellStyle name="Normal 14 3 2 6 2 4 2" xfId="8720"/>
    <cellStyle name="Normal 14 3 2 6 2 5" xfId="8721"/>
    <cellStyle name="Normal 14 3 2 6 3" xfId="8722"/>
    <cellStyle name="Normal 14 3 2 6 3 2" xfId="8723"/>
    <cellStyle name="Normal 14 3 2 6 3 2 2" xfId="8724"/>
    <cellStyle name="Normal 14 3 2 6 3 3" xfId="8725"/>
    <cellStyle name="Normal 14 3 2 6 4" xfId="8726"/>
    <cellStyle name="Normal 14 3 2 6 4 2" xfId="8727"/>
    <cellStyle name="Normal 14 3 2 6 4 2 2" xfId="8728"/>
    <cellStyle name="Normal 14 3 2 6 4 3" xfId="8729"/>
    <cellStyle name="Normal 14 3 2 6 5" xfId="8730"/>
    <cellStyle name="Normal 14 3 2 6 5 2" xfId="8731"/>
    <cellStyle name="Normal 14 3 2 6 5 2 2" xfId="8732"/>
    <cellStyle name="Normal 14 3 2 6 5 3" xfId="8733"/>
    <cellStyle name="Normal 14 3 2 6 6" xfId="8734"/>
    <cellStyle name="Normal 14 3 2 6 6 2" xfId="8735"/>
    <cellStyle name="Normal 14 3 2 6 6 2 2" xfId="8736"/>
    <cellStyle name="Normal 14 3 2 6 6 3" xfId="8737"/>
    <cellStyle name="Normal 14 3 2 6 7" xfId="8738"/>
    <cellStyle name="Normal 14 3 2 6 7 2" xfId="8739"/>
    <cellStyle name="Normal 14 3 2 6 8" xfId="8740"/>
    <cellStyle name="Normal 14 3 2 7" xfId="8741"/>
    <cellStyle name="Normal 14 3 2 7 2" xfId="8742"/>
    <cellStyle name="Normal 14 3 2 7 2 2" xfId="8743"/>
    <cellStyle name="Normal 14 3 2 7 2 2 2" xfId="8744"/>
    <cellStyle name="Normal 14 3 2 7 2 3" xfId="8745"/>
    <cellStyle name="Normal 14 3 2 7 3" xfId="8746"/>
    <cellStyle name="Normal 14 3 2 7 3 2" xfId="8747"/>
    <cellStyle name="Normal 14 3 2 7 3 2 2" xfId="8748"/>
    <cellStyle name="Normal 14 3 2 7 3 3" xfId="8749"/>
    <cellStyle name="Normal 14 3 2 7 4" xfId="8750"/>
    <cellStyle name="Normal 14 3 2 7 4 2" xfId="8751"/>
    <cellStyle name="Normal 14 3 2 7 5" xfId="8752"/>
    <cellStyle name="Normal 14 3 2 8" xfId="8753"/>
    <cellStyle name="Normal 14 3 2 8 2" xfId="8754"/>
    <cellStyle name="Normal 14 3 2 8 2 2" xfId="8755"/>
    <cellStyle name="Normal 14 3 2 8 3" xfId="8756"/>
    <cellStyle name="Normal 14 3 2 9" xfId="8757"/>
    <cellStyle name="Normal 14 3 2 9 2" xfId="8758"/>
    <cellStyle name="Normal 14 3 2 9 2 2" xfId="8759"/>
    <cellStyle name="Normal 14 3 2 9 3" xfId="8760"/>
    <cellStyle name="Normal 14 3 3" xfId="8761"/>
    <cellStyle name="Normal 14 3 3 10" xfId="8762"/>
    <cellStyle name="Normal 14 3 3 10 2" xfId="8763"/>
    <cellStyle name="Normal 14 3 3 11" xfId="8764"/>
    <cellStyle name="Normal 14 3 3 12" xfId="8765"/>
    <cellStyle name="Normal 14 3 3 13" xfId="8766"/>
    <cellStyle name="Normal 14 3 3 2" xfId="8767"/>
    <cellStyle name="Normal 14 3 3 2 10" xfId="8768"/>
    <cellStyle name="Normal 14 3 3 2 11" xfId="8769"/>
    <cellStyle name="Normal 14 3 3 2 12" xfId="8770"/>
    <cellStyle name="Normal 14 3 3 2 2" xfId="8771"/>
    <cellStyle name="Normal 14 3 3 2 2 10" xfId="8772"/>
    <cellStyle name="Normal 14 3 3 2 2 2" xfId="8773"/>
    <cellStyle name="Normal 14 3 3 2 2 2 2" xfId="8774"/>
    <cellStyle name="Normal 14 3 3 2 2 2 2 2" xfId="8775"/>
    <cellStyle name="Normal 14 3 3 2 2 2 2 2 2" xfId="8776"/>
    <cellStyle name="Normal 14 3 3 2 2 2 2 2 2 2" xfId="8777"/>
    <cellStyle name="Normal 14 3 3 2 2 2 2 2 3" xfId="8778"/>
    <cellStyle name="Normal 14 3 3 2 2 2 2 3" xfId="8779"/>
    <cellStyle name="Normal 14 3 3 2 2 2 2 3 2" xfId="8780"/>
    <cellStyle name="Normal 14 3 3 2 2 2 2 3 2 2" xfId="8781"/>
    <cellStyle name="Normal 14 3 3 2 2 2 2 3 3" xfId="8782"/>
    <cellStyle name="Normal 14 3 3 2 2 2 2 4" xfId="8783"/>
    <cellStyle name="Normal 14 3 3 2 2 2 2 4 2" xfId="8784"/>
    <cellStyle name="Normal 14 3 3 2 2 2 2 5" xfId="8785"/>
    <cellStyle name="Normal 14 3 3 2 2 2 3" xfId="8786"/>
    <cellStyle name="Normal 14 3 3 2 2 2 3 2" xfId="8787"/>
    <cellStyle name="Normal 14 3 3 2 2 2 3 2 2" xfId="8788"/>
    <cellStyle name="Normal 14 3 3 2 2 2 3 3" xfId="8789"/>
    <cellStyle name="Normal 14 3 3 2 2 2 4" xfId="8790"/>
    <cellStyle name="Normal 14 3 3 2 2 2 4 2" xfId="8791"/>
    <cellStyle name="Normal 14 3 3 2 2 2 4 2 2" xfId="8792"/>
    <cellStyle name="Normal 14 3 3 2 2 2 4 3" xfId="8793"/>
    <cellStyle name="Normal 14 3 3 2 2 2 5" xfId="8794"/>
    <cellStyle name="Normal 14 3 3 2 2 2 5 2" xfId="8795"/>
    <cellStyle name="Normal 14 3 3 2 2 2 5 2 2" xfId="8796"/>
    <cellStyle name="Normal 14 3 3 2 2 2 5 3" xfId="8797"/>
    <cellStyle name="Normal 14 3 3 2 2 2 6" xfId="8798"/>
    <cellStyle name="Normal 14 3 3 2 2 2 6 2" xfId="8799"/>
    <cellStyle name="Normal 14 3 3 2 2 2 6 2 2" xfId="8800"/>
    <cellStyle name="Normal 14 3 3 2 2 2 6 3" xfId="8801"/>
    <cellStyle name="Normal 14 3 3 2 2 2 7" xfId="8802"/>
    <cellStyle name="Normal 14 3 3 2 2 2 7 2" xfId="8803"/>
    <cellStyle name="Normal 14 3 3 2 2 2 8" xfId="8804"/>
    <cellStyle name="Normal 14 3 3 2 2 3" xfId="8805"/>
    <cellStyle name="Normal 14 3 3 2 2 3 2" xfId="8806"/>
    <cellStyle name="Normal 14 3 3 2 2 3 2 2" xfId="8807"/>
    <cellStyle name="Normal 14 3 3 2 2 3 2 2 2" xfId="8808"/>
    <cellStyle name="Normal 14 3 3 2 2 3 2 3" xfId="8809"/>
    <cellStyle name="Normal 14 3 3 2 2 3 3" xfId="8810"/>
    <cellStyle name="Normal 14 3 3 2 2 3 3 2" xfId="8811"/>
    <cellStyle name="Normal 14 3 3 2 2 3 3 2 2" xfId="8812"/>
    <cellStyle name="Normal 14 3 3 2 2 3 3 3" xfId="8813"/>
    <cellStyle name="Normal 14 3 3 2 2 3 4" xfId="8814"/>
    <cellStyle name="Normal 14 3 3 2 2 3 4 2" xfId="8815"/>
    <cellStyle name="Normal 14 3 3 2 2 3 5" xfId="8816"/>
    <cellStyle name="Normal 14 3 3 2 2 4" xfId="8817"/>
    <cellStyle name="Normal 14 3 3 2 2 4 2" xfId="8818"/>
    <cellStyle name="Normal 14 3 3 2 2 4 2 2" xfId="8819"/>
    <cellStyle name="Normal 14 3 3 2 2 4 3" xfId="8820"/>
    <cellStyle name="Normal 14 3 3 2 2 5" xfId="8821"/>
    <cellStyle name="Normal 14 3 3 2 2 5 2" xfId="8822"/>
    <cellStyle name="Normal 14 3 3 2 2 5 2 2" xfId="8823"/>
    <cellStyle name="Normal 14 3 3 2 2 5 3" xfId="8824"/>
    <cellStyle name="Normal 14 3 3 2 2 6" xfId="8825"/>
    <cellStyle name="Normal 14 3 3 2 2 6 2" xfId="8826"/>
    <cellStyle name="Normal 14 3 3 2 2 6 2 2" xfId="8827"/>
    <cellStyle name="Normal 14 3 3 2 2 6 3" xfId="8828"/>
    <cellStyle name="Normal 14 3 3 2 2 7" xfId="8829"/>
    <cellStyle name="Normal 14 3 3 2 2 7 2" xfId="8830"/>
    <cellStyle name="Normal 14 3 3 2 2 7 2 2" xfId="8831"/>
    <cellStyle name="Normal 14 3 3 2 2 7 3" xfId="8832"/>
    <cellStyle name="Normal 14 3 3 2 2 8" xfId="8833"/>
    <cellStyle name="Normal 14 3 3 2 2 8 2" xfId="8834"/>
    <cellStyle name="Normal 14 3 3 2 2 9" xfId="8835"/>
    <cellStyle name="Normal 14 3 3 2 3" xfId="8836"/>
    <cellStyle name="Normal 14 3 3 2 3 2" xfId="8837"/>
    <cellStyle name="Normal 14 3 3 2 3 2 2" xfId="8838"/>
    <cellStyle name="Normal 14 3 3 2 3 2 2 2" xfId="8839"/>
    <cellStyle name="Normal 14 3 3 2 3 2 2 2 2" xfId="8840"/>
    <cellStyle name="Normal 14 3 3 2 3 2 2 3" xfId="8841"/>
    <cellStyle name="Normal 14 3 3 2 3 2 3" xfId="8842"/>
    <cellStyle name="Normal 14 3 3 2 3 2 3 2" xfId="8843"/>
    <cellStyle name="Normal 14 3 3 2 3 2 3 2 2" xfId="8844"/>
    <cellStyle name="Normal 14 3 3 2 3 2 3 3" xfId="8845"/>
    <cellStyle name="Normal 14 3 3 2 3 2 4" xfId="8846"/>
    <cellStyle name="Normal 14 3 3 2 3 2 4 2" xfId="8847"/>
    <cellStyle name="Normal 14 3 3 2 3 2 5" xfId="8848"/>
    <cellStyle name="Normal 14 3 3 2 3 3" xfId="8849"/>
    <cellStyle name="Normal 14 3 3 2 3 3 2" xfId="8850"/>
    <cellStyle name="Normal 14 3 3 2 3 3 2 2" xfId="8851"/>
    <cellStyle name="Normal 14 3 3 2 3 3 3" xfId="8852"/>
    <cellStyle name="Normal 14 3 3 2 3 4" xfId="8853"/>
    <cellStyle name="Normal 14 3 3 2 3 4 2" xfId="8854"/>
    <cellStyle name="Normal 14 3 3 2 3 4 2 2" xfId="8855"/>
    <cellStyle name="Normal 14 3 3 2 3 4 3" xfId="8856"/>
    <cellStyle name="Normal 14 3 3 2 3 5" xfId="8857"/>
    <cellStyle name="Normal 14 3 3 2 3 5 2" xfId="8858"/>
    <cellStyle name="Normal 14 3 3 2 3 5 2 2" xfId="8859"/>
    <cellStyle name="Normal 14 3 3 2 3 5 3" xfId="8860"/>
    <cellStyle name="Normal 14 3 3 2 3 6" xfId="8861"/>
    <cellStyle name="Normal 14 3 3 2 3 6 2" xfId="8862"/>
    <cellStyle name="Normal 14 3 3 2 3 6 2 2" xfId="8863"/>
    <cellStyle name="Normal 14 3 3 2 3 6 3" xfId="8864"/>
    <cellStyle name="Normal 14 3 3 2 3 7" xfId="8865"/>
    <cellStyle name="Normal 14 3 3 2 3 7 2" xfId="8866"/>
    <cellStyle name="Normal 14 3 3 2 3 8" xfId="8867"/>
    <cellStyle name="Normal 14 3 3 2 4" xfId="8868"/>
    <cellStyle name="Normal 14 3 3 2 4 2" xfId="8869"/>
    <cellStyle name="Normal 14 3 3 2 4 2 2" xfId="8870"/>
    <cellStyle name="Normal 14 3 3 2 4 2 2 2" xfId="8871"/>
    <cellStyle name="Normal 14 3 3 2 4 2 3" xfId="8872"/>
    <cellStyle name="Normal 14 3 3 2 4 3" xfId="8873"/>
    <cellStyle name="Normal 14 3 3 2 4 3 2" xfId="8874"/>
    <cellStyle name="Normal 14 3 3 2 4 3 2 2" xfId="8875"/>
    <cellStyle name="Normal 14 3 3 2 4 3 3" xfId="8876"/>
    <cellStyle name="Normal 14 3 3 2 4 4" xfId="8877"/>
    <cellStyle name="Normal 14 3 3 2 4 4 2" xfId="8878"/>
    <cellStyle name="Normal 14 3 3 2 4 5" xfId="8879"/>
    <cellStyle name="Normal 14 3 3 2 5" xfId="8880"/>
    <cellStyle name="Normal 14 3 3 2 5 2" xfId="8881"/>
    <cellStyle name="Normal 14 3 3 2 5 2 2" xfId="8882"/>
    <cellStyle name="Normal 14 3 3 2 5 3" xfId="8883"/>
    <cellStyle name="Normal 14 3 3 2 6" xfId="8884"/>
    <cellStyle name="Normal 14 3 3 2 6 2" xfId="8885"/>
    <cellStyle name="Normal 14 3 3 2 6 2 2" xfId="8886"/>
    <cellStyle name="Normal 14 3 3 2 6 3" xfId="8887"/>
    <cellStyle name="Normal 14 3 3 2 7" xfId="8888"/>
    <cellStyle name="Normal 14 3 3 2 7 2" xfId="8889"/>
    <cellStyle name="Normal 14 3 3 2 7 2 2" xfId="8890"/>
    <cellStyle name="Normal 14 3 3 2 7 3" xfId="8891"/>
    <cellStyle name="Normal 14 3 3 2 8" xfId="8892"/>
    <cellStyle name="Normal 14 3 3 2 8 2" xfId="8893"/>
    <cellStyle name="Normal 14 3 3 2 8 2 2" xfId="8894"/>
    <cellStyle name="Normal 14 3 3 2 8 3" xfId="8895"/>
    <cellStyle name="Normal 14 3 3 2 9" xfId="8896"/>
    <cellStyle name="Normal 14 3 3 2 9 2" xfId="8897"/>
    <cellStyle name="Normal 14 3 3 3" xfId="8898"/>
    <cellStyle name="Normal 14 3 3 3 10" xfId="8899"/>
    <cellStyle name="Normal 14 3 3 3 2" xfId="8900"/>
    <cellStyle name="Normal 14 3 3 3 2 2" xfId="8901"/>
    <cellStyle name="Normal 14 3 3 3 2 2 2" xfId="8902"/>
    <cellStyle name="Normal 14 3 3 3 2 2 2 2" xfId="8903"/>
    <cellStyle name="Normal 14 3 3 3 2 2 2 2 2" xfId="8904"/>
    <cellStyle name="Normal 14 3 3 3 2 2 2 3" xfId="8905"/>
    <cellStyle name="Normal 14 3 3 3 2 2 3" xfId="8906"/>
    <cellStyle name="Normal 14 3 3 3 2 2 3 2" xfId="8907"/>
    <cellStyle name="Normal 14 3 3 3 2 2 3 2 2" xfId="8908"/>
    <cellStyle name="Normal 14 3 3 3 2 2 3 3" xfId="8909"/>
    <cellStyle name="Normal 14 3 3 3 2 2 4" xfId="8910"/>
    <cellStyle name="Normal 14 3 3 3 2 2 4 2" xfId="8911"/>
    <cellStyle name="Normal 14 3 3 3 2 2 5" xfId="8912"/>
    <cellStyle name="Normal 14 3 3 3 2 3" xfId="8913"/>
    <cellStyle name="Normal 14 3 3 3 2 3 2" xfId="8914"/>
    <cellStyle name="Normal 14 3 3 3 2 3 2 2" xfId="8915"/>
    <cellStyle name="Normal 14 3 3 3 2 3 3" xfId="8916"/>
    <cellStyle name="Normal 14 3 3 3 2 4" xfId="8917"/>
    <cellStyle name="Normal 14 3 3 3 2 4 2" xfId="8918"/>
    <cellStyle name="Normal 14 3 3 3 2 4 2 2" xfId="8919"/>
    <cellStyle name="Normal 14 3 3 3 2 4 3" xfId="8920"/>
    <cellStyle name="Normal 14 3 3 3 2 5" xfId="8921"/>
    <cellStyle name="Normal 14 3 3 3 2 5 2" xfId="8922"/>
    <cellStyle name="Normal 14 3 3 3 2 5 2 2" xfId="8923"/>
    <cellStyle name="Normal 14 3 3 3 2 5 3" xfId="8924"/>
    <cellStyle name="Normal 14 3 3 3 2 6" xfId="8925"/>
    <cellStyle name="Normal 14 3 3 3 2 6 2" xfId="8926"/>
    <cellStyle name="Normal 14 3 3 3 2 6 2 2" xfId="8927"/>
    <cellStyle name="Normal 14 3 3 3 2 6 3" xfId="8928"/>
    <cellStyle name="Normal 14 3 3 3 2 7" xfId="8929"/>
    <cellStyle name="Normal 14 3 3 3 2 7 2" xfId="8930"/>
    <cellStyle name="Normal 14 3 3 3 2 8" xfId="8931"/>
    <cellStyle name="Normal 14 3 3 3 3" xfId="8932"/>
    <cellStyle name="Normal 14 3 3 3 3 2" xfId="8933"/>
    <cellStyle name="Normal 14 3 3 3 3 2 2" xfId="8934"/>
    <cellStyle name="Normal 14 3 3 3 3 2 2 2" xfId="8935"/>
    <cellStyle name="Normal 14 3 3 3 3 2 3" xfId="8936"/>
    <cellStyle name="Normal 14 3 3 3 3 3" xfId="8937"/>
    <cellStyle name="Normal 14 3 3 3 3 3 2" xfId="8938"/>
    <cellStyle name="Normal 14 3 3 3 3 3 2 2" xfId="8939"/>
    <cellStyle name="Normal 14 3 3 3 3 3 3" xfId="8940"/>
    <cellStyle name="Normal 14 3 3 3 3 4" xfId="8941"/>
    <cellStyle name="Normal 14 3 3 3 3 4 2" xfId="8942"/>
    <cellStyle name="Normal 14 3 3 3 3 5" xfId="8943"/>
    <cellStyle name="Normal 14 3 3 3 4" xfId="8944"/>
    <cellStyle name="Normal 14 3 3 3 4 2" xfId="8945"/>
    <cellStyle name="Normal 14 3 3 3 4 2 2" xfId="8946"/>
    <cellStyle name="Normal 14 3 3 3 4 3" xfId="8947"/>
    <cellStyle name="Normal 14 3 3 3 5" xfId="8948"/>
    <cellStyle name="Normal 14 3 3 3 5 2" xfId="8949"/>
    <cellStyle name="Normal 14 3 3 3 5 2 2" xfId="8950"/>
    <cellStyle name="Normal 14 3 3 3 5 3" xfId="8951"/>
    <cellStyle name="Normal 14 3 3 3 6" xfId="8952"/>
    <cellStyle name="Normal 14 3 3 3 6 2" xfId="8953"/>
    <cellStyle name="Normal 14 3 3 3 6 2 2" xfId="8954"/>
    <cellStyle name="Normal 14 3 3 3 6 3" xfId="8955"/>
    <cellStyle name="Normal 14 3 3 3 7" xfId="8956"/>
    <cellStyle name="Normal 14 3 3 3 7 2" xfId="8957"/>
    <cellStyle name="Normal 14 3 3 3 7 2 2" xfId="8958"/>
    <cellStyle name="Normal 14 3 3 3 7 3" xfId="8959"/>
    <cellStyle name="Normal 14 3 3 3 8" xfId="8960"/>
    <cellStyle name="Normal 14 3 3 3 8 2" xfId="8961"/>
    <cellStyle name="Normal 14 3 3 3 9" xfId="8962"/>
    <cellStyle name="Normal 14 3 3 4" xfId="8963"/>
    <cellStyle name="Normal 14 3 3 4 2" xfId="8964"/>
    <cellStyle name="Normal 14 3 3 4 2 2" xfId="8965"/>
    <cellStyle name="Normal 14 3 3 4 2 2 2" xfId="8966"/>
    <cellStyle name="Normal 14 3 3 4 2 2 2 2" xfId="8967"/>
    <cellStyle name="Normal 14 3 3 4 2 2 3" xfId="8968"/>
    <cellStyle name="Normal 14 3 3 4 2 3" xfId="8969"/>
    <cellStyle name="Normal 14 3 3 4 2 3 2" xfId="8970"/>
    <cellStyle name="Normal 14 3 3 4 2 3 2 2" xfId="8971"/>
    <cellStyle name="Normal 14 3 3 4 2 3 3" xfId="8972"/>
    <cellStyle name="Normal 14 3 3 4 2 4" xfId="8973"/>
    <cellStyle name="Normal 14 3 3 4 2 4 2" xfId="8974"/>
    <cellStyle name="Normal 14 3 3 4 2 5" xfId="8975"/>
    <cellStyle name="Normal 14 3 3 4 3" xfId="8976"/>
    <cellStyle name="Normal 14 3 3 4 3 2" xfId="8977"/>
    <cellStyle name="Normal 14 3 3 4 3 2 2" xfId="8978"/>
    <cellStyle name="Normal 14 3 3 4 3 3" xfId="8979"/>
    <cellStyle name="Normal 14 3 3 4 4" xfId="8980"/>
    <cellStyle name="Normal 14 3 3 4 4 2" xfId="8981"/>
    <cellStyle name="Normal 14 3 3 4 4 2 2" xfId="8982"/>
    <cellStyle name="Normal 14 3 3 4 4 3" xfId="8983"/>
    <cellStyle name="Normal 14 3 3 4 5" xfId="8984"/>
    <cellStyle name="Normal 14 3 3 4 5 2" xfId="8985"/>
    <cellStyle name="Normal 14 3 3 4 5 2 2" xfId="8986"/>
    <cellStyle name="Normal 14 3 3 4 5 3" xfId="8987"/>
    <cellStyle name="Normal 14 3 3 4 6" xfId="8988"/>
    <cellStyle name="Normal 14 3 3 4 6 2" xfId="8989"/>
    <cellStyle name="Normal 14 3 3 4 6 2 2" xfId="8990"/>
    <cellStyle name="Normal 14 3 3 4 6 3" xfId="8991"/>
    <cellStyle name="Normal 14 3 3 4 7" xfId="8992"/>
    <cellStyle name="Normal 14 3 3 4 7 2" xfId="8993"/>
    <cellStyle name="Normal 14 3 3 4 8" xfId="8994"/>
    <cellStyle name="Normal 14 3 3 5" xfId="8995"/>
    <cellStyle name="Normal 14 3 3 5 2" xfId="8996"/>
    <cellStyle name="Normal 14 3 3 5 2 2" xfId="8997"/>
    <cellStyle name="Normal 14 3 3 5 2 2 2" xfId="8998"/>
    <cellStyle name="Normal 14 3 3 5 2 3" xfId="8999"/>
    <cellStyle name="Normal 14 3 3 5 3" xfId="9000"/>
    <cellStyle name="Normal 14 3 3 5 3 2" xfId="9001"/>
    <cellStyle name="Normal 14 3 3 5 3 2 2" xfId="9002"/>
    <cellStyle name="Normal 14 3 3 5 3 3" xfId="9003"/>
    <cellStyle name="Normal 14 3 3 5 4" xfId="9004"/>
    <cellStyle name="Normal 14 3 3 5 4 2" xfId="9005"/>
    <cellStyle name="Normal 14 3 3 5 5" xfId="9006"/>
    <cellStyle name="Normal 14 3 3 6" xfId="9007"/>
    <cellStyle name="Normal 14 3 3 6 2" xfId="9008"/>
    <cellStyle name="Normal 14 3 3 6 2 2" xfId="9009"/>
    <cellStyle name="Normal 14 3 3 6 3" xfId="9010"/>
    <cellStyle name="Normal 14 3 3 7" xfId="9011"/>
    <cellStyle name="Normal 14 3 3 7 2" xfId="9012"/>
    <cellStyle name="Normal 14 3 3 7 2 2" xfId="9013"/>
    <cellStyle name="Normal 14 3 3 7 3" xfId="9014"/>
    <cellStyle name="Normal 14 3 3 8" xfId="9015"/>
    <cellStyle name="Normal 14 3 3 8 2" xfId="9016"/>
    <cellStyle name="Normal 14 3 3 8 2 2" xfId="9017"/>
    <cellStyle name="Normal 14 3 3 8 3" xfId="9018"/>
    <cellStyle name="Normal 14 3 3 9" xfId="9019"/>
    <cellStyle name="Normal 14 3 3 9 2" xfId="9020"/>
    <cellStyle name="Normal 14 3 3 9 2 2" xfId="9021"/>
    <cellStyle name="Normal 14 3 3 9 3" xfId="9022"/>
    <cellStyle name="Normal 14 3 4" xfId="9023"/>
    <cellStyle name="Normal 14 3 4 10" xfId="9024"/>
    <cellStyle name="Normal 14 3 4 10 2" xfId="9025"/>
    <cellStyle name="Normal 14 3 4 11" xfId="9026"/>
    <cellStyle name="Normal 14 3 4 12" xfId="9027"/>
    <cellStyle name="Normal 14 3 4 13" xfId="9028"/>
    <cellStyle name="Normal 14 3 4 2" xfId="9029"/>
    <cellStyle name="Normal 14 3 4 2 10" xfId="9030"/>
    <cellStyle name="Normal 14 3 4 2 11" xfId="9031"/>
    <cellStyle name="Normal 14 3 4 2 12" xfId="9032"/>
    <cellStyle name="Normal 14 3 4 2 2" xfId="9033"/>
    <cellStyle name="Normal 14 3 4 2 2 10" xfId="9034"/>
    <cellStyle name="Normal 14 3 4 2 2 2" xfId="9035"/>
    <cellStyle name="Normal 14 3 4 2 2 2 2" xfId="9036"/>
    <cellStyle name="Normal 14 3 4 2 2 2 2 2" xfId="9037"/>
    <cellStyle name="Normal 14 3 4 2 2 2 2 2 2" xfId="9038"/>
    <cellStyle name="Normal 14 3 4 2 2 2 2 2 2 2" xfId="9039"/>
    <cellStyle name="Normal 14 3 4 2 2 2 2 2 3" xfId="9040"/>
    <cellStyle name="Normal 14 3 4 2 2 2 2 3" xfId="9041"/>
    <cellStyle name="Normal 14 3 4 2 2 2 2 3 2" xfId="9042"/>
    <cellStyle name="Normal 14 3 4 2 2 2 2 3 2 2" xfId="9043"/>
    <cellStyle name="Normal 14 3 4 2 2 2 2 3 3" xfId="9044"/>
    <cellStyle name="Normal 14 3 4 2 2 2 2 4" xfId="9045"/>
    <cellStyle name="Normal 14 3 4 2 2 2 2 4 2" xfId="9046"/>
    <cellStyle name="Normal 14 3 4 2 2 2 2 5" xfId="9047"/>
    <cellStyle name="Normal 14 3 4 2 2 2 3" xfId="9048"/>
    <cellStyle name="Normal 14 3 4 2 2 2 3 2" xfId="9049"/>
    <cellStyle name="Normal 14 3 4 2 2 2 3 2 2" xfId="9050"/>
    <cellStyle name="Normal 14 3 4 2 2 2 3 3" xfId="9051"/>
    <cellStyle name="Normal 14 3 4 2 2 2 4" xfId="9052"/>
    <cellStyle name="Normal 14 3 4 2 2 2 4 2" xfId="9053"/>
    <cellStyle name="Normal 14 3 4 2 2 2 4 2 2" xfId="9054"/>
    <cellStyle name="Normal 14 3 4 2 2 2 4 3" xfId="9055"/>
    <cellStyle name="Normal 14 3 4 2 2 2 5" xfId="9056"/>
    <cellStyle name="Normal 14 3 4 2 2 2 5 2" xfId="9057"/>
    <cellStyle name="Normal 14 3 4 2 2 2 5 2 2" xfId="9058"/>
    <cellStyle name="Normal 14 3 4 2 2 2 5 3" xfId="9059"/>
    <cellStyle name="Normal 14 3 4 2 2 2 6" xfId="9060"/>
    <cellStyle name="Normal 14 3 4 2 2 2 6 2" xfId="9061"/>
    <cellStyle name="Normal 14 3 4 2 2 2 6 2 2" xfId="9062"/>
    <cellStyle name="Normal 14 3 4 2 2 2 6 3" xfId="9063"/>
    <cellStyle name="Normal 14 3 4 2 2 2 7" xfId="9064"/>
    <cellStyle name="Normal 14 3 4 2 2 2 7 2" xfId="9065"/>
    <cellStyle name="Normal 14 3 4 2 2 2 8" xfId="9066"/>
    <cellStyle name="Normal 14 3 4 2 2 3" xfId="9067"/>
    <cellStyle name="Normal 14 3 4 2 2 3 2" xfId="9068"/>
    <cellStyle name="Normal 14 3 4 2 2 3 2 2" xfId="9069"/>
    <cellStyle name="Normal 14 3 4 2 2 3 2 2 2" xfId="9070"/>
    <cellStyle name="Normal 14 3 4 2 2 3 2 3" xfId="9071"/>
    <cellStyle name="Normal 14 3 4 2 2 3 3" xfId="9072"/>
    <cellStyle name="Normal 14 3 4 2 2 3 3 2" xfId="9073"/>
    <cellStyle name="Normal 14 3 4 2 2 3 3 2 2" xfId="9074"/>
    <cellStyle name="Normal 14 3 4 2 2 3 3 3" xfId="9075"/>
    <cellStyle name="Normal 14 3 4 2 2 3 4" xfId="9076"/>
    <cellStyle name="Normal 14 3 4 2 2 3 4 2" xfId="9077"/>
    <cellStyle name="Normal 14 3 4 2 2 3 5" xfId="9078"/>
    <cellStyle name="Normal 14 3 4 2 2 4" xfId="9079"/>
    <cellStyle name="Normal 14 3 4 2 2 4 2" xfId="9080"/>
    <cellStyle name="Normal 14 3 4 2 2 4 2 2" xfId="9081"/>
    <cellStyle name="Normal 14 3 4 2 2 4 3" xfId="9082"/>
    <cellStyle name="Normal 14 3 4 2 2 5" xfId="9083"/>
    <cellStyle name="Normal 14 3 4 2 2 5 2" xfId="9084"/>
    <cellStyle name="Normal 14 3 4 2 2 5 2 2" xfId="9085"/>
    <cellStyle name="Normal 14 3 4 2 2 5 3" xfId="9086"/>
    <cellStyle name="Normal 14 3 4 2 2 6" xfId="9087"/>
    <cellStyle name="Normal 14 3 4 2 2 6 2" xfId="9088"/>
    <cellStyle name="Normal 14 3 4 2 2 6 2 2" xfId="9089"/>
    <cellStyle name="Normal 14 3 4 2 2 6 3" xfId="9090"/>
    <cellStyle name="Normal 14 3 4 2 2 7" xfId="9091"/>
    <cellStyle name="Normal 14 3 4 2 2 7 2" xfId="9092"/>
    <cellStyle name="Normal 14 3 4 2 2 7 2 2" xfId="9093"/>
    <cellStyle name="Normal 14 3 4 2 2 7 3" xfId="9094"/>
    <cellStyle name="Normal 14 3 4 2 2 8" xfId="9095"/>
    <cellStyle name="Normal 14 3 4 2 2 8 2" xfId="9096"/>
    <cellStyle name="Normal 14 3 4 2 2 9" xfId="9097"/>
    <cellStyle name="Normal 14 3 4 2 3" xfId="9098"/>
    <cellStyle name="Normal 14 3 4 2 3 2" xfId="9099"/>
    <cellStyle name="Normal 14 3 4 2 3 2 2" xfId="9100"/>
    <cellStyle name="Normal 14 3 4 2 3 2 2 2" xfId="9101"/>
    <cellStyle name="Normal 14 3 4 2 3 2 2 2 2" xfId="9102"/>
    <cellStyle name="Normal 14 3 4 2 3 2 2 3" xfId="9103"/>
    <cellStyle name="Normal 14 3 4 2 3 2 3" xfId="9104"/>
    <cellStyle name="Normal 14 3 4 2 3 2 3 2" xfId="9105"/>
    <cellStyle name="Normal 14 3 4 2 3 2 3 2 2" xfId="9106"/>
    <cellStyle name="Normal 14 3 4 2 3 2 3 3" xfId="9107"/>
    <cellStyle name="Normal 14 3 4 2 3 2 4" xfId="9108"/>
    <cellStyle name="Normal 14 3 4 2 3 2 4 2" xfId="9109"/>
    <cellStyle name="Normal 14 3 4 2 3 2 5" xfId="9110"/>
    <cellStyle name="Normal 14 3 4 2 3 3" xfId="9111"/>
    <cellStyle name="Normal 14 3 4 2 3 3 2" xfId="9112"/>
    <cellStyle name="Normal 14 3 4 2 3 3 2 2" xfId="9113"/>
    <cellStyle name="Normal 14 3 4 2 3 3 3" xfId="9114"/>
    <cellStyle name="Normal 14 3 4 2 3 4" xfId="9115"/>
    <cellStyle name="Normal 14 3 4 2 3 4 2" xfId="9116"/>
    <cellStyle name="Normal 14 3 4 2 3 4 2 2" xfId="9117"/>
    <cellStyle name="Normal 14 3 4 2 3 4 3" xfId="9118"/>
    <cellStyle name="Normal 14 3 4 2 3 5" xfId="9119"/>
    <cellStyle name="Normal 14 3 4 2 3 5 2" xfId="9120"/>
    <cellStyle name="Normal 14 3 4 2 3 5 2 2" xfId="9121"/>
    <cellStyle name="Normal 14 3 4 2 3 5 3" xfId="9122"/>
    <cellStyle name="Normal 14 3 4 2 3 6" xfId="9123"/>
    <cellStyle name="Normal 14 3 4 2 3 6 2" xfId="9124"/>
    <cellStyle name="Normal 14 3 4 2 3 6 2 2" xfId="9125"/>
    <cellStyle name="Normal 14 3 4 2 3 6 3" xfId="9126"/>
    <cellStyle name="Normal 14 3 4 2 3 7" xfId="9127"/>
    <cellStyle name="Normal 14 3 4 2 3 7 2" xfId="9128"/>
    <cellStyle name="Normal 14 3 4 2 3 8" xfId="9129"/>
    <cellStyle name="Normal 14 3 4 2 4" xfId="9130"/>
    <cellStyle name="Normal 14 3 4 2 4 2" xfId="9131"/>
    <cellStyle name="Normal 14 3 4 2 4 2 2" xfId="9132"/>
    <cellStyle name="Normal 14 3 4 2 4 2 2 2" xfId="9133"/>
    <cellStyle name="Normal 14 3 4 2 4 2 3" xfId="9134"/>
    <cellStyle name="Normal 14 3 4 2 4 3" xfId="9135"/>
    <cellStyle name="Normal 14 3 4 2 4 3 2" xfId="9136"/>
    <cellStyle name="Normal 14 3 4 2 4 3 2 2" xfId="9137"/>
    <cellStyle name="Normal 14 3 4 2 4 3 3" xfId="9138"/>
    <cellStyle name="Normal 14 3 4 2 4 4" xfId="9139"/>
    <cellStyle name="Normal 14 3 4 2 4 4 2" xfId="9140"/>
    <cellStyle name="Normal 14 3 4 2 4 5" xfId="9141"/>
    <cellStyle name="Normal 14 3 4 2 5" xfId="9142"/>
    <cellStyle name="Normal 14 3 4 2 5 2" xfId="9143"/>
    <cellStyle name="Normal 14 3 4 2 5 2 2" xfId="9144"/>
    <cellStyle name="Normal 14 3 4 2 5 3" xfId="9145"/>
    <cellStyle name="Normal 14 3 4 2 6" xfId="9146"/>
    <cellStyle name="Normal 14 3 4 2 6 2" xfId="9147"/>
    <cellStyle name="Normal 14 3 4 2 6 2 2" xfId="9148"/>
    <cellStyle name="Normal 14 3 4 2 6 3" xfId="9149"/>
    <cellStyle name="Normal 14 3 4 2 7" xfId="9150"/>
    <cellStyle name="Normal 14 3 4 2 7 2" xfId="9151"/>
    <cellStyle name="Normal 14 3 4 2 7 2 2" xfId="9152"/>
    <cellStyle name="Normal 14 3 4 2 7 3" xfId="9153"/>
    <cellStyle name="Normal 14 3 4 2 8" xfId="9154"/>
    <cellStyle name="Normal 14 3 4 2 8 2" xfId="9155"/>
    <cellStyle name="Normal 14 3 4 2 8 2 2" xfId="9156"/>
    <cellStyle name="Normal 14 3 4 2 8 3" xfId="9157"/>
    <cellStyle name="Normal 14 3 4 2 9" xfId="9158"/>
    <cellStyle name="Normal 14 3 4 2 9 2" xfId="9159"/>
    <cellStyle name="Normal 14 3 4 3" xfId="9160"/>
    <cellStyle name="Normal 14 3 4 3 10" xfId="9161"/>
    <cellStyle name="Normal 14 3 4 3 2" xfId="9162"/>
    <cellStyle name="Normal 14 3 4 3 2 2" xfId="9163"/>
    <cellStyle name="Normal 14 3 4 3 2 2 2" xfId="9164"/>
    <cellStyle name="Normal 14 3 4 3 2 2 2 2" xfId="9165"/>
    <cellStyle name="Normal 14 3 4 3 2 2 2 2 2" xfId="9166"/>
    <cellStyle name="Normal 14 3 4 3 2 2 2 3" xfId="9167"/>
    <cellStyle name="Normal 14 3 4 3 2 2 3" xfId="9168"/>
    <cellStyle name="Normal 14 3 4 3 2 2 3 2" xfId="9169"/>
    <cellStyle name="Normal 14 3 4 3 2 2 3 2 2" xfId="9170"/>
    <cellStyle name="Normal 14 3 4 3 2 2 3 3" xfId="9171"/>
    <cellStyle name="Normal 14 3 4 3 2 2 4" xfId="9172"/>
    <cellStyle name="Normal 14 3 4 3 2 2 4 2" xfId="9173"/>
    <cellStyle name="Normal 14 3 4 3 2 2 5" xfId="9174"/>
    <cellStyle name="Normal 14 3 4 3 2 3" xfId="9175"/>
    <cellStyle name="Normal 14 3 4 3 2 3 2" xfId="9176"/>
    <cellStyle name="Normal 14 3 4 3 2 3 2 2" xfId="9177"/>
    <cellStyle name="Normal 14 3 4 3 2 3 3" xfId="9178"/>
    <cellStyle name="Normal 14 3 4 3 2 4" xfId="9179"/>
    <cellStyle name="Normal 14 3 4 3 2 4 2" xfId="9180"/>
    <cellStyle name="Normal 14 3 4 3 2 4 2 2" xfId="9181"/>
    <cellStyle name="Normal 14 3 4 3 2 4 3" xfId="9182"/>
    <cellStyle name="Normal 14 3 4 3 2 5" xfId="9183"/>
    <cellStyle name="Normal 14 3 4 3 2 5 2" xfId="9184"/>
    <cellStyle name="Normal 14 3 4 3 2 5 2 2" xfId="9185"/>
    <cellStyle name="Normal 14 3 4 3 2 5 3" xfId="9186"/>
    <cellStyle name="Normal 14 3 4 3 2 6" xfId="9187"/>
    <cellStyle name="Normal 14 3 4 3 2 6 2" xfId="9188"/>
    <cellStyle name="Normal 14 3 4 3 2 6 2 2" xfId="9189"/>
    <cellStyle name="Normal 14 3 4 3 2 6 3" xfId="9190"/>
    <cellStyle name="Normal 14 3 4 3 2 7" xfId="9191"/>
    <cellStyle name="Normal 14 3 4 3 2 7 2" xfId="9192"/>
    <cellStyle name="Normal 14 3 4 3 2 8" xfId="9193"/>
    <cellStyle name="Normal 14 3 4 3 3" xfId="9194"/>
    <cellStyle name="Normal 14 3 4 3 3 2" xfId="9195"/>
    <cellStyle name="Normal 14 3 4 3 3 2 2" xfId="9196"/>
    <cellStyle name="Normal 14 3 4 3 3 2 2 2" xfId="9197"/>
    <cellStyle name="Normal 14 3 4 3 3 2 3" xfId="9198"/>
    <cellStyle name="Normal 14 3 4 3 3 3" xfId="9199"/>
    <cellStyle name="Normal 14 3 4 3 3 3 2" xfId="9200"/>
    <cellStyle name="Normal 14 3 4 3 3 3 2 2" xfId="9201"/>
    <cellStyle name="Normal 14 3 4 3 3 3 3" xfId="9202"/>
    <cellStyle name="Normal 14 3 4 3 3 4" xfId="9203"/>
    <cellStyle name="Normal 14 3 4 3 3 4 2" xfId="9204"/>
    <cellStyle name="Normal 14 3 4 3 3 5" xfId="9205"/>
    <cellStyle name="Normal 14 3 4 3 4" xfId="9206"/>
    <cellStyle name="Normal 14 3 4 3 4 2" xfId="9207"/>
    <cellStyle name="Normal 14 3 4 3 4 2 2" xfId="9208"/>
    <cellStyle name="Normal 14 3 4 3 4 3" xfId="9209"/>
    <cellStyle name="Normal 14 3 4 3 5" xfId="9210"/>
    <cellStyle name="Normal 14 3 4 3 5 2" xfId="9211"/>
    <cellStyle name="Normal 14 3 4 3 5 2 2" xfId="9212"/>
    <cellStyle name="Normal 14 3 4 3 5 3" xfId="9213"/>
    <cellStyle name="Normal 14 3 4 3 6" xfId="9214"/>
    <cellStyle name="Normal 14 3 4 3 6 2" xfId="9215"/>
    <cellStyle name="Normal 14 3 4 3 6 2 2" xfId="9216"/>
    <cellStyle name="Normal 14 3 4 3 6 3" xfId="9217"/>
    <cellStyle name="Normal 14 3 4 3 7" xfId="9218"/>
    <cellStyle name="Normal 14 3 4 3 7 2" xfId="9219"/>
    <cellStyle name="Normal 14 3 4 3 7 2 2" xfId="9220"/>
    <cellStyle name="Normal 14 3 4 3 7 3" xfId="9221"/>
    <cellStyle name="Normal 14 3 4 3 8" xfId="9222"/>
    <cellStyle name="Normal 14 3 4 3 8 2" xfId="9223"/>
    <cellStyle name="Normal 14 3 4 3 9" xfId="9224"/>
    <cellStyle name="Normal 14 3 4 4" xfId="9225"/>
    <cellStyle name="Normal 14 3 4 4 2" xfId="9226"/>
    <cellStyle name="Normal 14 3 4 4 2 2" xfId="9227"/>
    <cellStyle name="Normal 14 3 4 4 2 2 2" xfId="9228"/>
    <cellStyle name="Normal 14 3 4 4 2 2 2 2" xfId="9229"/>
    <cellStyle name="Normal 14 3 4 4 2 2 3" xfId="9230"/>
    <cellStyle name="Normal 14 3 4 4 2 3" xfId="9231"/>
    <cellStyle name="Normal 14 3 4 4 2 3 2" xfId="9232"/>
    <cellStyle name="Normal 14 3 4 4 2 3 2 2" xfId="9233"/>
    <cellStyle name="Normal 14 3 4 4 2 3 3" xfId="9234"/>
    <cellStyle name="Normal 14 3 4 4 2 4" xfId="9235"/>
    <cellStyle name="Normal 14 3 4 4 2 4 2" xfId="9236"/>
    <cellStyle name="Normal 14 3 4 4 2 5" xfId="9237"/>
    <cellStyle name="Normal 14 3 4 4 3" xfId="9238"/>
    <cellStyle name="Normal 14 3 4 4 3 2" xfId="9239"/>
    <cellStyle name="Normal 14 3 4 4 3 2 2" xfId="9240"/>
    <cellStyle name="Normal 14 3 4 4 3 3" xfId="9241"/>
    <cellStyle name="Normal 14 3 4 4 4" xfId="9242"/>
    <cellStyle name="Normal 14 3 4 4 4 2" xfId="9243"/>
    <cellStyle name="Normal 14 3 4 4 4 2 2" xfId="9244"/>
    <cellStyle name="Normal 14 3 4 4 4 3" xfId="9245"/>
    <cellStyle name="Normal 14 3 4 4 5" xfId="9246"/>
    <cellStyle name="Normal 14 3 4 4 5 2" xfId="9247"/>
    <cellStyle name="Normal 14 3 4 4 5 2 2" xfId="9248"/>
    <cellStyle name="Normal 14 3 4 4 5 3" xfId="9249"/>
    <cellStyle name="Normal 14 3 4 4 6" xfId="9250"/>
    <cellStyle name="Normal 14 3 4 4 6 2" xfId="9251"/>
    <cellStyle name="Normal 14 3 4 4 6 2 2" xfId="9252"/>
    <cellStyle name="Normal 14 3 4 4 6 3" xfId="9253"/>
    <cellStyle name="Normal 14 3 4 4 7" xfId="9254"/>
    <cellStyle name="Normal 14 3 4 4 7 2" xfId="9255"/>
    <cellStyle name="Normal 14 3 4 4 8" xfId="9256"/>
    <cellStyle name="Normal 14 3 4 5" xfId="9257"/>
    <cellStyle name="Normal 14 3 4 5 2" xfId="9258"/>
    <cellStyle name="Normal 14 3 4 5 2 2" xfId="9259"/>
    <cellStyle name="Normal 14 3 4 5 2 2 2" xfId="9260"/>
    <cellStyle name="Normal 14 3 4 5 2 3" xfId="9261"/>
    <cellStyle name="Normal 14 3 4 5 3" xfId="9262"/>
    <cellStyle name="Normal 14 3 4 5 3 2" xfId="9263"/>
    <cellStyle name="Normal 14 3 4 5 3 2 2" xfId="9264"/>
    <cellStyle name="Normal 14 3 4 5 3 3" xfId="9265"/>
    <cellStyle name="Normal 14 3 4 5 4" xfId="9266"/>
    <cellStyle name="Normal 14 3 4 5 4 2" xfId="9267"/>
    <cellStyle name="Normal 14 3 4 5 5" xfId="9268"/>
    <cellStyle name="Normal 14 3 4 6" xfId="9269"/>
    <cellStyle name="Normal 14 3 4 6 2" xfId="9270"/>
    <cellStyle name="Normal 14 3 4 6 2 2" xfId="9271"/>
    <cellStyle name="Normal 14 3 4 6 3" xfId="9272"/>
    <cellStyle name="Normal 14 3 4 7" xfId="9273"/>
    <cellStyle name="Normal 14 3 4 7 2" xfId="9274"/>
    <cellStyle name="Normal 14 3 4 7 2 2" xfId="9275"/>
    <cellStyle name="Normal 14 3 4 7 3" xfId="9276"/>
    <cellStyle name="Normal 14 3 4 8" xfId="9277"/>
    <cellStyle name="Normal 14 3 4 8 2" xfId="9278"/>
    <cellStyle name="Normal 14 3 4 8 2 2" xfId="9279"/>
    <cellStyle name="Normal 14 3 4 8 3" xfId="9280"/>
    <cellStyle name="Normal 14 3 4 9" xfId="9281"/>
    <cellStyle name="Normal 14 3 4 9 2" xfId="9282"/>
    <cellStyle name="Normal 14 3 4 9 2 2" xfId="9283"/>
    <cellStyle name="Normal 14 3 4 9 3" xfId="9284"/>
    <cellStyle name="Normal 14 3 5" xfId="9285"/>
    <cellStyle name="Normal 14 3 5 10" xfId="9286"/>
    <cellStyle name="Normal 14 3 5 10 2" xfId="9287"/>
    <cellStyle name="Normal 14 3 5 11" xfId="9288"/>
    <cellStyle name="Normal 14 3 5 12" xfId="9289"/>
    <cellStyle name="Normal 14 3 5 13" xfId="9290"/>
    <cellStyle name="Normal 14 3 5 2" xfId="9291"/>
    <cellStyle name="Normal 14 3 5 2 10" xfId="9292"/>
    <cellStyle name="Normal 14 3 5 2 11" xfId="9293"/>
    <cellStyle name="Normal 14 3 5 2 2" xfId="9294"/>
    <cellStyle name="Normal 14 3 5 2 2 2" xfId="9295"/>
    <cellStyle name="Normal 14 3 5 2 2 2 2" xfId="9296"/>
    <cellStyle name="Normal 14 3 5 2 2 2 2 2" xfId="9297"/>
    <cellStyle name="Normal 14 3 5 2 2 2 2 2 2" xfId="9298"/>
    <cellStyle name="Normal 14 3 5 2 2 2 2 2 2 2" xfId="9299"/>
    <cellStyle name="Normal 14 3 5 2 2 2 2 2 3" xfId="9300"/>
    <cellStyle name="Normal 14 3 5 2 2 2 2 3" xfId="9301"/>
    <cellStyle name="Normal 14 3 5 2 2 2 2 3 2" xfId="9302"/>
    <cellStyle name="Normal 14 3 5 2 2 2 2 3 2 2" xfId="9303"/>
    <cellStyle name="Normal 14 3 5 2 2 2 2 3 3" xfId="9304"/>
    <cellStyle name="Normal 14 3 5 2 2 2 2 4" xfId="9305"/>
    <cellStyle name="Normal 14 3 5 2 2 2 2 4 2" xfId="9306"/>
    <cellStyle name="Normal 14 3 5 2 2 2 2 5" xfId="9307"/>
    <cellStyle name="Normal 14 3 5 2 2 2 3" xfId="9308"/>
    <cellStyle name="Normal 14 3 5 2 2 2 3 2" xfId="9309"/>
    <cellStyle name="Normal 14 3 5 2 2 2 3 2 2" xfId="9310"/>
    <cellStyle name="Normal 14 3 5 2 2 2 3 3" xfId="9311"/>
    <cellStyle name="Normal 14 3 5 2 2 2 4" xfId="9312"/>
    <cellStyle name="Normal 14 3 5 2 2 2 4 2" xfId="9313"/>
    <cellStyle name="Normal 14 3 5 2 2 2 4 2 2" xfId="9314"/>
    <cellStyle name="Normal 14 3 5 2 2 2 4 3" xfId="9315"/>
    <cellStyle name="Normal 14 3 5 2 2 2 5" xfId="9316"/>
    <cellStyle name="Normal 14 3 5 2 2 2 5 2" xfId="9317"/>
    <cellStyle name="Normal 14 3 5 2 2 2 5 2 2" xfId="9318"/>
    <cellStyle name="Normal 14 3 5 2 2 2 5 3" xfId="9319"/>
    <cellStyle name="Normal 14 3 5 2 2 2 6" xfId="9320"/>
    <cellStyle name="Normal 14 3 5 2 2 2 6 2" xfId="9321"/>
    <cellStyle name="Normal 14 3 5 2 2 2 6 2 2" xfId="9322"/>
    <cellStyle name="Normal 14 3 5 2 2 2 6 3" xfId="9323"/>
    <cellStyle name="Normal 14 3 5 2 2 2 7" xfId="9324"/>
    <cellStyle name="Normal 14 3 5 2 2 2 7 2" xfId="9325"/>
    <cellStyle name="Normal 14 3 5 2 2 2 8" xfId="9326"/>
    <cellStyle name="Normal 14 3 5 2 2 3" xfId="9327"/>
    <cellStyle name="Normal 14 3 5 2 2 3 2" xfId="9328"/>
    <cellStyle name="Normal 14 3 5 2 2 3 2 2" xfId="9329"/>
    <cellStyle name="Normal 14 3 5 2 2 3 2 2 2" xfId="9330"/>
    <cellStyle name="Normal 14 3 5 2 2 3 2 3" xfId="9331"/>
    <cellStyle name="Normal 14 3 5 2 2 3 3" xfId="9332"/>
    <cellStyle name="Normal 14 3 5 2 2 3 3 2" xfId="9333"/>
    <cellStyle name="Normal 14 3 5 2 2 3 3 2 2" xfId="9334"/>
    <cellStyle name="Normal 14 3 5 2 2 3 3 3" xfId="9335"/>
    <cellStyle name="Normal 14 3 5 2 2 3 4" xfId="9336"/>
    <cellStyle name="Normal 14 3 5 2 2 3 4 2" xfId="9337"/>
    <cellStyle name="Normal 14 3 5 2 2 3 5" xfId="9338"/>
    <cellStyle name="Normal 14 3 5 2 2 4" xfId="9339"/>
    <cellStyle name="Normal 14 3 5 2 2 4 2" xfId="9340"/>
    <cellStyle name="Normal 14 3 5 2 2 4 2 2" xfId="9341"/>
    <cellStyle name="Normal 14 3 5 2 2 4 3" xfId="9342"/>
    <cellStyle name="Normal 14 3 5 2 2 5" xfId="9343"/>
    <cellStyle name="Normal 14 3 5 2 2 5 2" xfId="9344"/>
    <cellStyle name="Normal 14 3 5 2 2 5 2 2" xfId="9345"/>
    <cellStyle name="Normal 14 3 5 2 2 5 3" xfId="9346"/>
    <cellStyle name="Normal 14 3 5 2 2 6" xfId="9347"/>
    <cellStyle name="Normal 14 3 5 2 2 6 2" xfId="9348"/>
    <cellStyle name="Normal 14 3 5 2 2 6 2 2" xfId="9349"/>
    <cellStyle name="Normal 14 3 5 2 2 6 3" xfId="9350"/>
    <cellStyle name="Normal 14 3 5 2 2 7" xfId="9351"/>
    <cellStyle name="Normal 14 3 5 2 2 7 2" xfId="9352"/>
    <cellStyle name="Normal 14 3 5 2 2 7 2 2" xfId="9353"/>
    <cellStyle name="Normal 14 3 5 2 2 7 3" xfId="9354"/>
    <cellStyle name="Normal 14 3 5 2 2 8" xfId="9355"/>
    <cellStyle name="Normal 14 3 5 2 2 8 2" xfId="9356"/>
    <cellStyle name="Normal 14 3 5 2 2 9" xfId="9357"/>
    <cellStyle name="Normal 14 3 5 2 3" xfId="9358"/>
    <cellStyle name="Normal 14 3 5 2 3 2" xfId="9359"/>
    <cellStyle name="Normal 14 3 5 2 3 2 2" xfId="9360"/>
    <cellStyle name="Normal 14 3 5 2 3 2 2 2" xfId="9361"/>
    <cellStyle name="Normal 14 3 5 2 3 2 2 2 2" xfId="9362"/>
    <cellStyle name="Normal 14 3 5 2 3 2 2 3" xfId="9363"/>
    <cellStyle name="Normal 14 3 5 2 3 2 3" xfId="9364"/>
    <cellStyle name="Normal 14 3 5 2 3 2 3 2" xfId="9365"/>
    <cellStyle name="Normal 14 3 5 2 3 2 3 2 2" xfId="9366"/>
    <cellStyle name="Normal 14 3 5 2 3 2 3 3" xfId="9367"/>
    <cellStyle name="Normal 14 3 5 2 3 2 4" xfId="9368"/>
    <cellStyle name="Normal 14 3 5 2 3 2 4 2" xfId="9369"/>
    <cellStyle name="Normal 14 3 5 2 3 2 5" xfId="9370"/>
    <cellStyle name="Normal 14 3 5 2 3 3" xfId="9371"/>
    <cellStyle name="Normal 14 3 5 2 3 3 2" xfId="9372"/>
    <cellStyle name="Normal 14 3 5 2 3 3 2 2" xfId="9373"/>
    <cellStyle name="Normal 14 3 5 2 3 3 3" xfId="9374"/>
    <cellStyle name="Normal 14 3 5 2 3 4" xfId="9375"/>
    <cellStyle name="Normal 14 3 5 2 3 4 2" xfId="9376"/>
    <cellStyle name="Normal 14 3 5 2 3 4 2 2" xfId="9377"/>
    <cellStyle name="Normal 14 3 5 2 3 4 3" xfId="9378"/>
    <cellStyle name="Normal 14 3 5 2 3 5" xfId="9379"/>
    <cellStyle name="Normal 14 3 5 2 3 5 2" xfId="9380"/>
    <cellStyle name="Normal 14 3 5 2 3 5 2 2" xfId="9381"/>
    <cellStyle name="Normal 14 3 5 2 3 5 3" xfId="9382"/>
    <cellStyle name="Normal 14 3 5 2 3 6" xfId="9383"/>
    <cellStyle name="Normal 14 3 5 2 3 6 2" xfId="9384"/>
    <cellStyle name="Normal 14 3 5 2 3 6 2 2" xfId="9385"/>
    <cellStyle name="Normal 14 3 5 2 3 6 3" xfId="9386"/>
    <cellStyle name="Normal 14 3 5 2 3 7" xfId="9387"/>
    <cellStyle name="Normal 14 3 5 2 3 7 2" xfId="9388"/>
    <cellStyle name="Normal 14 3 5 2 3 8" xfId="9389"/>
    <cellStyle name="Normal 14 3 5 2 4" xfId="9390"/>
    <cellStyle name="Normal 14 3 5 2 4 2" xfId="9391"/>
    <cellStyle name="Normal 14 3 5 2 4 2 2" xfId="9392"/>
    <cellStyle name="Normal 14 3 5 2 4 2 2 2" xfId="9393"/>
    <cellStyle name="Normal 14 3 5 2 4 2 3" xfId="9394"/>
    <cellStyle name="Normal 14 3 5 2 4 3" xfId="9395"/>
    <cellStyle name="Normal 14 3 5 2 4 3 2" xfId="9396"/>
    <cellStyle name="Normal 14 3 5 2 4 3 2 2" xfId="9397"/>
    <cellStyle name="Normal 14 3 5 2 4 3 3" xfId="9398"/>
    <cellStyle name="Normal 14 3 5 2 4 4" xfId="9399"/>
    <cellStyle name="Normal 14 3 5 2 4 4 2" xfId="9400"/>
    <cellStyle name="Normal 14 3 5 2 4 5" xfId="9401"/>
    <cellStyle name="Normal 14 3 5 2 5" xfId="9402"/>
    <cellStyle name="Normal 14 3 5 2 5 2" xfId="9403"/>
    <cellStyle name="Normal 14 3 5 2 5 2 2" xfId="9404"/>
    <cellStyle name="Normal 14 3 5 2 5 3" xfId="9405"/>
    <cellStyle name="Normal 14 3 5 2 6" xfId="9406"/>
    <cellStyle name="Normal 14 3 5 2 6 2" xfId="9407"/>
    <cellStyle name="Normal 14 3 5 2 6 2 2" xfId="9408"/>
    <cellStyle name="Normal 14 3 5 2 6 3" xfId="9409"/>
    <cellStyle name="Normal 14 3 5 2 7" xfId="9410"/>
    <cellStyle name="Normal 14 3 5 2 7 2" xfId="9411"/>
    <cellStyle name="Normal 14 3 5 2 7 2 2" xfId="9412"/>
    <cellStyle name="Normal 14 3 5 2 7 3" xfId="9413"/>
    <cellStyle name="Normal 14 3 5 2 8" xfId="9414"/>
    <cellStyle name="Normal 14 3 5 2 8 2" xfId="9415"/>
    <cellStyle name="Normal 14 3 5 2 8 2 2" xfId="9416"/>
    <cellStyle name="Normal 14 3 5 2 8 3" xfId="9417"/>
    <cellStyle name="Normal 14 3 5 2 9" xfId="9418"/>
    <cellStyle name="Normal 14 3 5 2 9 2" xfId="9419"/>
    <cellStyle name="Normal 14 3 5 3" xfId="9420"/>
    <cellStyle name="Normal 14 3 5 3 2" xfId="9421"/>
    <cellStyle name="Normal 14 3 5 3 2 2" xfId="9422"/>
    <cellStyle name="Normal 14 3 5 3 2 2 2" xfId="9423"/>
    <cellStyle name="Normal 14 3 5 3 2 2 2 2" xfId="9424"/>
    <cellStyle name="Normal 14 3 5 3 2 2 2 2 2" xfId="9425"/>
    <cellStyle name="Normal 14 3 5 3 2 2 2 3" xfId="9426"/>
    <cellStyle name="Normal 14 3 5 3 2 2 3" xfId="9427"/>
    <cellStyle name="Normal 14 3 5 3 2 2 3 2" xfId="9428"/>
    <cellStyle name="Normal 14 3 5 3 2 2 3 2 2" xfId="9429"/>
    <cellStyle name="Normal 14 3 5 3 2 2 3 3" xfId="9430"/>
    <cellStyle name="Normal 14 3 5 3 2 2 4" xfId="9431"/>
    <cellStyle name="Normal 14 3 5 3 2 2 4 2" xfId="9432"/>
    <cellStyle name="Normal 14 3 5 3 2 2 5" xfId="9433"/>
    <cellStyle name="Normal 14 3 5 3 2 3" xfId="9434"/>
    <cellStyle name="Normal 14 3 5 3 2 3 2" xfId="9435"/>
    <cellStyle name="Normal 14 3 5 3 2 3 2 2" xfId="9436"/>
    <cellStyle name="Normal 14 3 5 3 2 3 3" xfId="9437"/>
    <cellStyle name="Normal 14 3 5 3 2 4" xfId="9438"/>
    <cellStyle name="Normal 14 3 5 3 2 4 2" xfId="9439"/>
    <cellStyle name="Normal 14 3 5 3 2 4 2 2" xfId="9440"/>
    <cellStyle name="Normal 14 3 5 3 2 4 3" xfId="9441"/>
    <cellStyle name="Normal 14 3 5 3 2 5" xfId="9442"/>
    <cellStyle name="Normal 14 3 5 3 2 5 2" xfId="9443"/>
    <cellStyle name="Normal 14 3 5 3 2 5 2 2" xfId="9444"/>
    <cellStyle name="Normal 14 3 5 3 2 5 3" xfId="9445"/>
    <cellStyle name="Normal 14 3 5 3 2 6" xfId="9446"/>
    <cellStyle name="Normal 14 3 5 3 2 6 2" xfId="9447"/>
    <cellStyle name="Normal 14 3 5 3 2 6 2 2" xfId="9448"/>
    <cellStyle name="Normal 14 3 5 3 2 6 3" xfId="9449"/>
    <cellStyle name="Normal 14 3 5 3 2 7" xfId="9450"/>
    <cellStyle name="Normal 14 3 5 3 2 7 2" xfId="9451"/>
    <cellStyle name="Normal 14 3 5 3 2 8" xfId="9452"/>
    <cellStyle name="Normal 14 3 5 3 3" xfId="9453"/>
    <cellStyle name="Normal 14 3 5 3 3 2" xfId="9454"/>
    <cellStyle name="Normal 14 3 5 3 3 2 2" xfId="9455"/>
    <cellStyle name="Normal 14 3 5 3 3 2 2 2" xfId="9456"/>
    <cellStyle name="Normal 14 3 5 3 3 2 3" xfId="9457"/>
    <cellStyle name="Normal 14 3 5 3 3 3" xfId="9458"/>
    <cellStyle name="Normal 14 3 5 3 3 3 2" xfId="9459"/>
    <cellStyle name="Normal 14 3 5 3 3 3 2 2" xfId="9460"/>
    <cellStyle name="Normal 14 3 5 3 3 3 3" xfId="9461"/>
    <cellStyle name="Normal 14 3 5 3 3 4" xfId="9462"/>
    <cellStyle name="Normal 14 3 5 3 3 4 2" xfId="9463"/>
    <cellStyle name="Normal 14 3 5 3 3 5" xfId="9464"/>
    <cellStyle name="Normal 14 3 5 3 4" xfId="9465"/>
    <cellStyle name="Normal 14 3 5 3 4 2" xfId="9466"/>
    <cellStyle name="Normal 14 3 5 3 4 2 2" xfId="9467"/>
    <cellStyle name="Normal 14 3 5 3 4 3" xfId="9468"/>
    <cellStyle name="Normal 14 3 5 3 5" xfId="9469"/>
    <cellStyle name="Normal 14 3 5 3 5 2" xfId="9470"/>
    <cellStyle name="Normal 14 3 5 3 5 2 2" xfId="9471"/>
    <cellStyle name="Normal 14 3 5 3 5 3" xfId="9472"/>
    <cellStyle name="Normal 14 3 5 3 6" xfId="9473"/>
    <cellStyle name="Normal 14 3 5 3 6 2" xfId="9474"/>
    <cellStyle name="Normal 14 3 5 3 6 2 2" xfId="9475"/>
    <cellStyle name="Normal 14 3 5 3 6 3" xfId="9476"/>
    <cellStyle name="Normal 14 3 5 3 7" xfId="9477"/>
    <cellStyle name="Normal 14 3 5 3 7 2" xfId="9478"/>
    <cellStyle name="Normal 14 3 5 3 7 2 2" xfId="9479"/>
    <cellStyle name="Normal 14 3 5 3 7 3" xfId="9480"/>
    <cellStyle name="Normal 14 3 5 3 8" xfId="9481"/>
    <cellStyle name="Normal 14 3 5 3 8 2" xfId="9482"/>
    <cellStyle name="Normal 14 3 5 3 9" xfId="9483"/>
    <cellStyle name="Normal 14 3 5 4" xfId="9484"/>
    <cellStyle name="Normal 14 3 5 4 2" xfId="9485"/>
    <cellStyle name="Normal 14 3 5 4 2 2" xfId="9486"/>
    <cellStyle name="Normal 14 3 5 4 2 2 2" xfId="9487"/>
    <cellStyle name="Normal 14 3 5 4 2 2 2 2" xfId="9488"/>
    <cellStyle name="Normal 14 3 5 4 2 2 3" xfId="9489"/>
    <cellStyle name="Normal 14 3 5 4 2 3" xfId="9490"/>
    <cellStyle name="Normal 14 3 5 4 2 3 2" xfId="9491"/>
    <cellStyle name="Normal 14 3 5 4 2 3 2 2" xfId="9492"/>
    <cellStyle name="Normal 14 3 5 4 2 3 3" xfId="9493"/>
    <cellStyle name="Normal 14 3 5 4 2 4" xfId="9494"/>
    <cellStyle name="Normal 14 3 5 4 2 4 2" xfId="9495"/>
    <cellStyle name="Normal 14 3 5 4 2 5" xfId="9496"/>
    <cellStyle name="Normal 14 3 5 4 3" xfId="9497"/>
    <cellStyle name="Normal 14 3 5 4 3 2" xfId="9498"/>
    <cellStyle name="Normal 14 3 5 4 3 2 2" xfId="9499"/>
    <cellStyle name="Normal 14 3 5 4 3 3" xfId="9500"/>
    <cellStyle name="Normal 14 3 5 4 4" xfId="9501"/>
    <cellStyle name="Normal 14 3 5 4 4 2" xfId="9502"/>
    <cellStyle name="Normal 14 3 5 4 4 2 2" xfId="9503"/>
    <cellStyle name="Normal 14 3 5 4 4 3" xfId="9504"/>
    <cellStyle name="Normal 14 3 5 4 5" xfId="9505"/>
    <cellStyle name="Normal 14 3 5 4 5 2" xfId="9506"/>
    <cellStyle name="Normal 14 3 5 4 5 2 2" xfId="9507"/>
    <cellStyle name="Normal 14 3 5 4 5 3" xfId="9508"/>
    <cellStyle name="Normal 14 3 5 4 6" xfId="9509"/>
    <cellStyle name="Normal 14 3 5 4 6 2" xfId="9510"/>
    <cellStyle name="Normal 14 3 5 4 6 2 2" xfId="9511"/>
    <cellStyle name="Normal 14 3 5 4 6 3" xfId="9512"/>
    <cellStyle name="Normal 14 3 5 4 7" xfId="9513"/>
    <cellStyle name="Normal 14 3 5 4 7 2" xfId="9514"/>
    <cellStyle name="Normal 14 3 5 4 8" xfId="9515"/>
    <cellStyle name="Normal 14 3 5 5" xfId="9516"/>
    <cellStyle name="Normal 14 3 5 5 2" xfId="9517"/>
    <cellStyle name="Normal 14 3 5 5 2 2" xfId="9518"/>
    <cellStyle name="Normal 14 3 5 5 2 2 2" xfId="9519"/>
    <cellStyle name="Normal 14 3 5 5 2 3" xfId="9520"/>
    <cellStyle name="Normal 14 3 5 5 3" xfId="9521"/>
    <cellStyle name="Normal 14 3 5 5 3 2" xfId="9522"/>
    <cellStyle name="Normal 14 3 5 5 3 2 2" xfId="9523"/>
    <cellStyle name="Normal 14 3 5 5 3 3" xfId="9524"/>
    <cellStyle name="Normal 14 3 5 5 4" xfId="9525"/>
    <cellStyle name="Normal 14 3 5 5 4 2" xfId="9526"/>
    <cellStyle name="Normal 14 3 5 5 5" xfId="9527"/>
    <cellStyle name="Normal 14 3 5 6" xfId="9528"/>
    <cellStyle name="Normal 14 3 5 6 2" xfId="9529"/>
    <cellStyle name="Normal 14 3 5 6 2 2" xfId="9530"/>
    <cellStyle name="Normal 14 3 5 6 3" xfId="9531"/>
    <cellStyle name="Normal 14 3 5 7" xfId="9532"/>
    <cellStyle name="Normal 14 3 5 7 2" xfId="9533"/>
    <cellStyle name="Normal 14 3 5 7 2 2" xfId="9534"/>
    <cellStyle name="Normal 14 3 5 7 3" xfId="9535"/>
    <cellStyle name="Normal 14 3 5 8" xfId="9536"/>
    <cellStyle name="Normal 14 3 5 8 2" xfId="9537"/>
    <cellStyle name="Normal 14 3 5 8 2 2" xfId="9538"/>
    <cellStyle name="Normal 14 3 5 8 3" xfId="9539"/>
    <cellStyle name="Normal 14 3 5 9" xfId="9540"/>
    <cellStyle name="Normal 14 3 5 9 2" xfId="9541"/>
    <cellStyle name="Normal 14 3 5 9 2 2" xfId="9542"/>
    <cellStyle name="Normal 14 3 5 9 3" xfId="9543"/>
    <cellStyle name="Normal 14 3 6" xfId="9544"/>
    <cellStyle name="Normal 14 3 6 10" xfId="9545"/>
    <cellStyle name="Normal 14 3 6 11" xfId="9546"/>
    <cellStyle name="Normal 14 3 6 2" xfId="9547"/>
    <cellStyle name="Normal 14 3 6 2 2" xfId="9548"/>
    <cellStyle name="Normal 14 3 6 2 2 2" xfId="9549"/>
    <cellStyle name="Normal 14 3 6 2 2 2 2" xfId="9550"/>
    <cellStyle name="Normal 14 3 6 2 2 2 2 2" xfId="9551"/>
    <cellStyle name="Normal 14 3 6 2 2 2 2 2 2" xfId="9552"/>
    <cellStyle name="Normal 14 3 6 2 2 2 2 3" xfId="9553"/>
    <cellStyle name="Normal 14 3 6 2 2 2 3" xfId="9554"/>
    <cellStyle name="Normal 14 3 6 2 2 2 3 2" xfId="9555"/>
    <cellStyle name="Normal 14 3 6 2 2 2 3 2 2" xfId="9556"/>
    <cellStyle name="Normal 14 3 6 2 2 2 3 3" xfId="9557"/>
    <cellStyle name="Normal 14 3 6 2 2 2 4" xfId="9558"/>
    <cellStyle name="Normal 14 3 6 2 2 2 4 2" xfId="9559"/>
    <cellStyle name="Normal 14 3 6 2 2 2 5" xfId="9560"/>
    <cellStyle name="Normal 14 3 6 2 2 3" xfId="9561"/>
    <cellStyle name="Normal 14 3 6 2 2 3 2" xfId="9562"/>
    <cellStyle name="Normal 14 3 6 2 2 3 2 2" xfId="9563"/>
    <cellStyle name="Normal 14 3 6 2 2 3 3" xfId="9564"/>
    <cellStyle name="Normal 14 3 6 2 2 4" xfId="9565"/>
    <cellStyle name="Normal 14 3 6 2 2 4 2" xfId="9566"/>
    <cellStyle name="Normal 14 3 6 2 2 4 2 2" xfId="9567"/>
    <cellStyle name="Normal 14 3 6 2 2 4 3" xfId="9568"/>
    <cellStyle name="Normal 14 3 6 2 2 5" xfId="9569"/>
    <cellStyle name="Normal 14 3 6 2 2 5 2" xfId="9570"/>
    <cellStyle name="Normal 14 3 6 2 2 5 2 2" xfId="9571"/>
    <cellStyle name="Normal 14 3 6 2 2 5 3" xfId="9572"/>
    <cellStyle name="Normal 14 3 6 2 2 6" xfId="9573"/>
    <cellStyle name="Normal 14 3 6 2 2 6 2" xfId="9574"/>
    <cellStyle name="Normal 14 3 6 2 2 6 2 2" xfId="9575"/>
    <cellStyle name="Normal 14 3 6 2 2 6 3" xfId="9576"/>
    <cellStyle name="Normal 14 3 6 2 2 7" xfId="9577"/>
    <cellStyle name="Normal 14 3 6 2 2 7 2" xfId="9578"/>
    <cellStyle name="Normal 14 3 6 2 2 8" xfId="9579"/>
    <cellStyle name="Normal 14 3 6 2 3" xfId="9580"/>
    <cellStyle name="Normal 14 3 6 2 3 2" xfId="9581"/>
    <cellStyle name="Normal 14 3 6 2 3 2 2" xfId="9582"/>
    <cellStyle name="Normal 14 3 6 2 3 2 2 2" xfId="9583"/>
    <cellStyle name="Normal 14 3 6 2 3 2 3" xfId="9584"/>
    <cellStyle name="Normal 14 3 6 2 3 3" xfId="9585"/>
    <cellStyle name="Normal 14 3 6 2 3 3 2" xfId="9586"/>
    <cellStyle name="Normal 14 3 6 2 3 3 2 2" xfId="9587"/>
    <cellStyle name="Normal 14 3 6 2 3 3 3" xfId="9588"/>
    <cellStyle name="Normal 14 3 6 2 3 4" xfId="9589"/>
    <cellStyle name="Normal 14 3 6 2 3 4 2" xfId="9590"/>
    <cellStyle name="Normal 14 3 6 2 3 5" xfId="9591"/>
    <cellStyle name="Normal 14 3 6 2 4" xfId="9592"/>
    <cellStyle name="Normal 14 3 6 2 4 2" xfId="9593"/>
    <cellStyle name="Normal 14 3 6 2 4 2 2" xfId="9594"/>
    <cellStyle name="Normal 14 3 6 2 4 3" xfId="9595"/>
    <cellStyle name="Normal 14 3 6 2 5" xfId="9596"/>
    <cellStyle name="Normal 14 3 6 2 5 2" xfId="9597"/>
    <cellStyle name="Normal 14 3 6 2 5 2 2" xfId="9598"/>
    <cellStyle name="Normal 14 3 6 2 5 3" xfId="9599"/>
    <cellStyle name="Normal 14 3 6 2 6" xfId="9600"/>
    <cellStyle name="Normal 14 3 6 2 6 2" xfId="9601"/>
    <cellStyle name="Normal 14 3 6 2 6 2 2" xfId="9602"/>
    <cellStyle name="Normal 14 3 6 2 6 3" xfId="9603"/>
    <cellStyle name="Normal 14 3 6 2 7" xfId="9604"/>
    <cellStyle name="Normal 14 3 6 2 7 2" xfId="9605"/>
    <cellStyle name="Normal 14 3 6 2 7 2 2" xfId="9606"/>
    <cellStyle name="Normal 14 3 6 2 7 3" xfId="9607"/>
    <cellStyle name="Normal 14 3 6 2 8" xfId="9608"/>
    <cellStyle name="Normal 14 3 6 2 8 2" xfId="9609"/>
    <cellStyle name="Normal 14 3 6 2 9" xfId="9610"/>
    <cellStyle name="Normal 14 3 6 3" xfId="9611"/>
    <cellStyle name="Normal 14 3 6 3 2" xfId="9612"/>
    <cellStyle name="Normal 14 3 6 3 2 2" xfId="9613"/>
    <cellStyle name="Normal 14 3 6 3 2 2 2" xfId="9614"/>
    <cellStyle name="Normal 14 3 6 3 2 2 2 2" xfId="9615"/>
    <cellStyle name="Normal 14 3 6 3 2 2 3" xfId="9616"/>
    <cellStyle name="Normal 14 3 6 3 2 3" xfId="9617"/>
    <cellStyle name="Normal 14 3 6 3 2 3 2" xfId="9618"/>
    <cellStyle name="Normal 14 3 6 3 2 3 2 2" xfId="9619"/>
    <cellStyle name="Normal 14 3 6 3 2 3 3" xfId="9620"/>
    <cellStyle name="Normal 14 3 6 3 2 4" xfId="9621"/>
    <cellStyle name="Normal 14 3 6 3 2 4 2" xfId="9622"/>
    <cellStyle name="Normal 14 3 6 3 2 5" xfId="9623"/>
    <cellStyle name="Normal 14 3 6 3 3" xfId="9624"/>
    <cellStyle name="Normal 14 3 6 3 3 2" xfId="9625"/>
    <cellStyle name="Normal 14 3 6 3 3 2 2" xfId="9626"/>
    <cellStyle name="Normal 14 3 6 3 3 3" xfId="9627"/>
    <cellStyle name="Normal 14 3 6 3 4" xfId="9628"/>
    <cellStyle name="Normal 14 3 6 3 4 2" xfId="9629"/>
    <cellStyle name="Normal 14 3 6 3 4 2 2" xfId="9630"/>
    <cellStyle name="Normal 14 3 6 3 4 3" xfId="9631"/>
    <cellStyle name="Normal 14 3 6 3 5" xfId="9632"/>
    <cellStyle name="Normal 14 3 6 3 5 2" xfId="9633"/>
    <cellStyle name="Normal 14 3 6 3 5 2 2" xfId="9634"/>
    <cellStyle name="Normal 14 3 6 3 5 3" xfId="9635"/>
    <cellStyle name="Normal 14 3 6 3 6" xfId="9636"/>
    <cellStyle name="Normal 14 3 6 3 6 2" xfId="9637"/>
    <cellStyle name="Normal 14 3 6 3 6 2 2" xfId="9638"/>
    <cellStyle name="Normal 14 3 6 3 6 3" xfId="9639"/>
    <cellStyle name="Normal 14 3 6 3 7" xfId="9640"/>
    <cellStyle name="Normal 14 3 6 3 7 2" xfId="9641"/>
    <cellStyle name="Normal 14 3 6 3 8" xfId="9642"/>
    <cellStyle name="Normal 14 3 6 4" xfId="9643"/>
    <cellStyle name="Normal 14 3 6 4 2" xfId="9644"/>
    <cellStyle name="Normal 14 3 6 4 2 2" xfId="9645"/>
    <cellStyle name="Normal 14 3 6 4 2 2 2" xfId="9646"/>
    <cellStyle name="Normal 14 3 6 4 2 3" xfId="9647"/>
    <cellStyle name="Normal 14 3 6 4 3" xfId="9648"/>
    <cellStyle name="Normal 14 3 6 4 3 2" xfId="9649"/>
    <cellStyle name="Normal 14 3 6 4 3 2 2" xfId="9650"/>
    <cellStyle name="Normal 14 3 6 4 3 3" xfId="9651"/>
    <cellStyle name="Normal 14 3 6 4 4" xfId="9652"/>
    <cellStyle name="Normal 14 3 6 4 4 2" xfId="9653"/>
    <cellStyle name="Normal 14 3 6 4 5" xfId="9654"/>
    <cellStyle name="Normal 14 3 6 5" xfId="9655"/>
    <cellStyle name="Normal 14 3 6 5 2" xfId="9656"/>
    <cellStyle name="Normal 14 3 6 5 2 2" xfId="9657"/>
    <cellStyle name="Normal 14 3 6 5 3" xfId="9658"/>
    <cellStyle name="Normal 14 3 6 6" xfId="9659"/>
    <cellStyle name="Normal 14 3 6 6 2" xfId="9660"/>
    <cellStyle name="Normal 14 3 6 6 2 2" xfId="9661"/>
    <cellStyle name="Normal 14 3 6 6 3" xfId="9662"/>
    <cellStyle name="Normal 14 3 6 7" xfId="9663"/>
    <cellStyle name="Normal 14 3 6 7 2" xfId="9664"/>
    <cellStyle name="Normal 14 3 6 7 2 2" xfId="9665"/>
    <cellStyle name="Normal 14 3 6 7 3" xfId="9666"/>
    <cellStyle name="Normal 14 3 6 8" xfId="9667"/>
    <cellStyle name="Normal 14 3 6 8 2" xfId="9668"/>
    <cellStyle name="Normal 14 3 6 8 2 2" xfId="9669"/>
    <cellStyle name="Normal 14 3 6 8 3" xfId="9670"/>
    <cellStyle name="Normal 14 3 6 9" xfId="9671"/>
    <cellStyle name="Normal 14 3 6 9 2" xfId="9672"/>
    <cellStyle name="Normal 14 3 7" xfId="9673"/>
    <cellStyle name="Normal 14 3 7 2" xfId="9674"/>
    <cellStyle name="Normal 14 3 7 2 2" xfId="9675"/>
    <cellStyle name="Normal 14 3 7 2 2 2" xfId="9676"/>
    <cellStyle name="Normal 14 3 7 2 2 2 2" xfId="9677"/>
    <cellStyle name="Normal 14 3 7 2 2 2 2 2" xfId="9678"/>
    <cellStyle name="Normal 14 3 7 2 2 2 3" xfId="9679"/>
    <cellStyle name="Normal 14 3 7 2 2 3" xfId="9680"/>
    <cellStyle name="Normal 14 3 7 2 2 3 2" xfId="9681"/>
    <cellStyle name="Normal 14 3 7 2 2 3 2 2" xfId="9682"/>
    <cellStyle name="Normal 14 3 7 2 2 3 3" xfId="9683"/>
    <cellStyle name="Normal 14 3 7 2 2 4" xfId="9684"/>
    <cellStyle name="Normal 14 3 7 2 2 4 2" xfId="9685"/>
    <cellStyle name="Normal 14 3 7 2 2 5" xfId="9686"/>
    <cellStyle name="Normal 14 3 7 2 3" xfId="9687"/>
    <cellStyle name="Normal 14 3 7 2 3 2" xfId="9688"/>
    <cellStyle name="Normal 14 3 7 2 3 2 2" xfId="9689"/>
    <cellStyle name="Normal 14 3 7 2 3 3" xfId="9690"/>
    <cellStyle name="Normal 14 3 7 2 4" xfId="9691"/>
    <cellStyle name="Normal 14 3 7 2 4 2" xfId="9692"/>
    <cellStyle name="Normal 14 3 7 2 4 2 2" xfId="9693"/>
    <cellStyle name="Normal 14 3 7 2 4 3" xfId="9694"/>
    <cellStyle name="Normal 14 3 7 2 5" xfId="9695"/>
    <cellStyle name="Normal 14 3 7 2 5 2" xfId="9696"/>
    <cellStyle name="Normal 14 3 7 2 5 2 2" xfId="9697"/>
    <cellStyle name="Normal 14 3 7 2 5 3" xfId="9698"/>
    <cellStyle name="Normal 14 3 7 2 6" xfId="9699"/>
    <cellStyle name="Normal 14 3 7 2 6 2" xfId="9700"/>
    <cellStyle name="Normal 14 3 7 2 6 2 2" xfId="9701"/>
    <cellStyle name="Normal 14 3 7 2 6 3" xfId="9702"/>
    <cellStyle name="Normal 14 3 7 2 7" xfId="9703"/>
    <cellStyle name="Normal 14 3 7 2 7 2" xfId="9704"/>
    <cellStyle name="Normal 14 3 7 2 8" xfId="9705"/>
    <cellStyle name="Normal 14 3 7 3" xfId="9706"/>
    <cellStyle name="Normal 14 3 7 3 2" xfId="9707"/>
    <cellStyle name="Normal 14 3 7 3 2 2" xfId="9708"/>
    <cellStyle name="Normal 14 3 7 3 2 2 2" xfId="9709"/>
    <cellStyle name="Normal 14 3 7 3 2 3" xfId="9710"/>
    <cellStyle name="Normal 14 3 7 3 3" xfId="9711"/>
    <cellStyle name="Normal 14 3 7 3 3 2" xfId="9712"/>
    <cellStyle name="Normal 14 3 7 3 3 2 2" xfId="9713"/>
    <cellStyle name="Normal 14 3 7 3 3 3" xfId="9714"/>
    <cellStyle name="Normal 14 3 7 3 4" xfId="9715"/>
    <cellStyle name="Normal 14 3 7 3 4 2" xfId="9716"/>
    <cellStyle name="Normal 14 3 7 3 5" xfId="9717"/>
    <cellStyle name="Normal 14 3 7 4" xfId="9718"/>
    <cellStyle name="Normal 14 3 7 4 2" xfId="9719"/>
    <cellStyle name="Normal 14 3 7 4 2 2" xfId="9720"/>
    <cellStyle name="Normal 14 3 7 4 3" xfId="9721"/>
    <cellStyle name="Normal 14 3 7 5" xfId="9722"/>
    <cellStyle name="Normal 14 3 7 5 2" xfId="9723"/>
    <cellStyle name="Normal 14 3 7 5 2 2" xfId="9724"/>
    <cellStyle name="Normal 14 3 7 5 3" xfId="9725"/>
    <cellStyle name="Normal 14 3 7 6" xfId="9726"/>
    <cellStyle name="Normal 14 3 7 6 2" xfId="9727"/>
    <cellStyle name="Normal 14 3 7 6 2 2" xfId="9728"/>
    <cellStyle name="Normal 14 3 7 6 3" xfId="9729"/>
    <cellStyle name="Normal 14 3 7 7" xfId="9730"/>
    <cellStyle name="Normal 14 3 7 7 2" xfId="9731"/>
    <cellStyle name="Normal 14 3 7 7 2 2" xfId="9732"/>
    <cellStyle name="Normal 14 3 7 7 3" xfId="9733"/>
    <cellStyle name="Normal 14 3 7 8" xfId="9734"/>
    <cellStyle name="Normal 14 3 7 8 2" xfId="9735"/>
    <cellStyle name="Normal 14 3 7 9" xfId="9736"/>
    <cellStyle name="Normal 14 3 8" xfId="9737"/>
    <cellStyle name="Normal 14 3 8 2" xfId="9738"/>
    <cellStyle name="Normal 14 3 8 2 2" xfId="9739"/>
    <cellStyle name="Normal 14 3 8 2 2 2" xfId="9740"/>
    <cellStyle name="Normal 14 3 8 2 2 2 2" xfId="9741"/>
    <cellStyle name="Normal 14 3 8 2 2 3" xfId="9742"/>
    <cellStyle name="Normal 14 3 8 2 3" xfId="9743"/>
    <cellStyle name="Normal 14 3 8 2 3 2" xfId="9744"/>
    <cellStyle name="Normal 14 3 8 2 3 2 2" xfId="9745"/>
    <cellStyle name="Normal 14 3 8 2 3 3" xfId="9746"/>
    <cellStyle name="Normal 14 3 8 2 4" xfId="9747"/>
    <cellStyle name="Normal 14 3 8 2 4 2" xfId="9748"/>
    <cellStyle name="Normal 14 3 8 2 5" xfId="9749"/>
    <cellStyle name="Normal 14 3 8 3" xfId="9750"/>
    <cellStyle name="Normal 14 3 8 3 2" xfId="9751"/>
    <cellStyle name="Normal 14 3 8 3 2 2" xfId="9752"/>
    <cellStyle name="Normal 14 3 8 3 3" xfId="9753"/>
    <cellStyle name="Normal 14 3 8 4" xfId="9754"/>
    <cellStyle name="Normal 14 3 8 4 2" xfId="9755"/>
    <cellStyle name="Normal 14 3 8 4 2 2" xfId="9756"/>
    <cellStyle name="Normal 14 3 8 4 3" xfId="9757"/>
    <cellStyle name="Normal 14 3 8 5" xfId="9758"/>
    <cellStyle name="Normal 14 3 8 5 2" xfId="9759"/>
    <cellStyle name="Normal 14 3 8 5 2 2" xfId="9760"/>
    <cellStyle name="Normal 14 3 8 5 3" xfId="9761"/>
    <cellStyle name="Normal 14 3 8 6" xfId="9762"/>
    <cellStyle name="Normal 14 3 8 6 2" xfId="9763"/>
    <cellStyle name="Normal 14 3 8 6 2 2" xfId="9764"/>
    <cellStyle name="Normal 14 3 8 6 3" xfId="9765"/>
    <cellStyle name="Normal 14 3 8 7" xfId="9766"/>
    <cellStyle name="Normal 14 3 8 7 2" xfId="9767"/>
    <cellStyle name="Normal 14 3 8 8" xfId="9768"/>
    <cellStyle name="Normal 14 3 9" xfId="9769"/>
    <cellStyle name="Normal 14 3 9 2" xfId="9770"/>
    <cellStyle name="Normal 14 3 9 2 2" xfId="9771"/>
    <cellStyle name="Normal 14 3 9 2 2 2" xfId="9772"/>
    <cellStyle name="Normal 14 3 9 2 3" xfId="9773"/>
    <cellStyle name="Normal 14 3 9 3" xfId="9774"/>
    <cellStyle name="Normal 14 3 9 3 2" xfId="9775"/>
    <cellStyle name="Normal 14 3 9 3 2 2" xfId="9776"/>
    <cellStyle name="Normal 14 3 9 3 3" xfId="9777"/>
    <cellStyle name="Normal 14 3 9 4" xfId="9778"/>
    <cellStyle name="Normal 14 3 9 4 2" xfId="9779"/>
    <cellStyle name="Normal 14 3 9 5" xfId="9780"/>
    <cellStyle name="Normal 14 4" xfId="9781"/>
    <cellStyle name="Normal 14 4 10" xfId="9782"/>
    <cellStyle name="Normal 14 4 10 2" xfId="9783"/>
    <cellStyle name="Normal 14 4 10 2 2" xfId="9784"/>
    <cellStyle name="Normal 14 4 10 3" xfId="9785"/>
    <cellStyle name="Normal 14 4 11" xfId="9786"/>
    <cellStyle name="Normal 14 4 11 2" xfId="9787"/>
    <cellStyle name="Normal 14 4 11 2 2" xfId="9788"/>
    <cellStyle name="Normal 14 4 11 3" xfId="9789"/>
    <cellStyle name="Normal 14 4 12" xfId="9790"/>
    <cellStyle name="Normal 14 4 12 2" xfId="9791"/>
    <cellStyle name="Normal 14 4 12 2 2" xfId="9792"/>
    <cellStyle name="Normal 14 4 12 3" xfId="9793"/>
    <cellStyle name="Normal 14 4 13" xfId="9794"/>
    <cellStyle name="Normal 14 4 13 2" xfId="9795"/>
    <cellStyle name="Normal 14 4 14" xfId="9796"/>
    <cellStyle name="Normal 14 4 15" xfId="9797"/>
    <cellStyle name="Normal 14 4 16" xfId="9798"/>
    <cellStyle name="Normal 14 4 2" xfId="9799"/>
    <cellStyle name="Normal 14 4 2 10" xfId="9800"/>
    <cellStyle name="Normal 14 4 2 10 2" xfId="9801"/>
    <cellStyle name="Normal 14 4 2 10 2 2" xfId="9802"/>
    <cellStyle name="Normal 14 4 2 10 3" xfId="9803"/>
    <cellStyle name="Normal 14 4 2 11" xfId="9804"/>
    <cellStyle name="Normal 14 4 2 11 2" xfId="9805"/>
    <cellStyle name="Normal 14 4 2 11 2 2" xfId="9806"/>
    <cellStyle name="Normal 14 4 2 11 3" xfId="9807"/>
    <cellStyle name="Normal 14 4 2 12" xfId="9808"/>
    <cellStyle name="Normal 14 4 2 12 2" xfId="9809"/>
    <cellStyle name="Normal 14 4 2 13" xfId="9810"/>
    <cellStyle name="Normal 14 4 2 14" xfId="9811"/>
    <cellStyle name="Normal 14 4 2 15" xfId="9812"/>
    <cellStyle name="Normal 14 4 2 2" xfId="9813"/>
    <cellStyle name="Normal 14 4 2 2 10" xfId="9814"/>
    <cellStyle name="Normal 14 4 2 2 10 2" xfId="9815"/>
    <cellStyle name="Normal 14 4 2 2 11" xfId="9816"/>
    <cellStyle name="Normal 14 4 2 2 12" xfId="9817"/>
    <cellStyle name="Normal 14 4 2 2 13" xfId="9818"/>
    <cellStyle name="Normal 14 4 2 2 2" xfId="9819"/>
    <cellStyle name="Normal 14 4 2 2 2 10" xfId="9820"/>
    <cellStyle name="Normal 14 4 2 2 2 11" xfId="9821"/>
    <cellStyle name="Normal 14 4 2 2 2 12" xfId="9822"/>
    <cellStyle name="Normal 14 4 2 2 2 2" xfId="9823"/>
    <cellStyle name="Normal 14 4 2 2 2 2 10" xfId="9824"/>
    <cellStyle name="Normal 14 4 2 2 2 2 2" xfId="9825"/>
    <cellStyle name="Normal 14 4 2 2 2 2 2 2" xfId="9826"/>
    <cellStyle name="Normal 14 4 2 2 2 2 2 2 2" xfId="9827"/>
    <cellStyle name="Normal 14 4 2 2 2 2 2 2 2 2" xfId="9828"/>
    <cellStyle name="Normal 14 4 2 2 2 2 2 2 2 2 2" xfId="9829"/>
    <cellStyle name="Normal 14 4 2 2 2 2 2 2 2 3" xfId="9830"/>
    <cellStyle name="Normal 14 4 2 2 2 2 2 2 3" xfId="9831"/>
    <cellStyle name="Normal 14 4 2 2 2 2 2 2 3 2" xfId="9832"/>
    <cellStyle name="Normal 14 4 2 2 2 2 2 2 3 2 2" xfId="9833"/>
    <cellStyle name="Normal 14 4 2 2 2 2 2 2 3 3" xfId="9834"/>
    <cellStyle name="Normal 14 4 2 2 2 2 2 2 4" xfId="9835"/>
    <cellStyle name="Normal 14 4 2 2 2 2 2 2 4 2" xfId="9836"/>
    <cellStyle name="Normal 14 4 2 2 2 2 2 2 5" xfId="9837"/>
    <cellStyle name="Normal 14 4 2 2 2 2 2 3" xfId="9838"/>
    <cellStyle name="Normal 14 4 2 2 2 2 2 3 2" xfId="9839"/>
    <cellStyle name="Normal 14 4 2 2 2 2 2 3 2 2" xfId="9840"/>
    <cellStyle name="Normal 14 4 2 2 2 2 2 3 3" xfId="9841"/>
    <cellStyle name="Normal 14 4 2 2 2 2 2 4" xfId="9842"/>
    <cellStyle name="Normal 14 4 2 2 2 2 2 4 2" xfId="9843"/>
    <cellStyle name="Normal 14 4 2 2 2 2 2 4 2 2" xfId="9844"/>
    <cellStyle name="Normal 14 4 2 2 2 2 2 4 3" xfId="9845"/>
    <cellStyle name="Normal 14 4 2 2 2 2 2 5" xfId="9846"/>
    <cellStyle name="Normal 14 4 2 2 2 2 2 5 2" xfId="9847"/>
    <cellStyle name="Normal 14 4 2 2 2 2 2 5 2 2" xfId="9848"/>
    <cellStyle name="Normal 14 4 2 2 2 2 2 5 3" xfId="9849"/>
    <cellStyle name="Normal 14 4 2 2 2 2 2 6" xfId="9850"/>
    <cellStyle name="Normal 14 4 2 2 2 2 2 6 2" xfId="9851"/>
    <cellStyle name="Normal 14 4 2 2 2 2 2 6 2 2" xfId="9852"/>
    <cellStyle name="Normal 14 4 2 2 2 2 2 6 3" xfId="9853"/>
    <cellStyle name="Normal 14 4 2 2 2 2 2 7" xfId="9854"/>
    <cellStyle name="Normal 14 4 2 2 2 2 2 7 2" xfId="9855"/>
    <cellStyle name="Normal 14 4 2 2 2 2 2 8" xfId="9856"/>
    <cellStyle name="Normal 14 4 2 2 2 2 3" xfId="9857"/>
    <cellStyle name="Normal 14 4 2 2 2 2 3 2" xfId="9858"/>
    <cellStyle name="Normal 14 4 2 2 2 2 3 2 2" xfId="9859"/>
    <cellStyle name="Normal 14 4 2 2 2 2 3 2 2 2" xfId="9860"/>
    <cellStyle name="Normal 14 4 2 2 2 2 3 2 3" xfId="9861"/>
    <cellStyle name="Normal 14 4 2 2 2 2 3 3" xfId="9862"/>
    <cellStyle name="Normal 14 4 2 2 2 2 3 3 2" xfId="9863"/>
    <cellStyle name="Normal 14 4 2 2 2 2 3 3 2 2" xfId="9864"/>
    <cellStyle name="Normal 14 4 2 2 2 2 3 3 3" xfId="9865"/>
    <cellStyle name="Normal 14 4 2 2 2 2 3 4" xfId="9866"/>
    <cellStyle name="Normal 14 4 2 2 2 2 3 4 2" xfId="9867"/>
    <cellStyle name="Normal 14 4 2 2 2 2 3 5" xfId="9868"/>
    <cellStyle name="Normal 14 4 2 2 2 2 4" xfId="9869"/>
    <cellStyle name="Normal 14 4 2 2 2 2 4 2" xfId="9870"/>
    <cellStyle name="Normal 14 4 2 2 2 2 4 2 2" xfId="9871"/>
    <cellStyle name="Normal 14 4 2 2 2 2 4 3" xfId="9872"/>
    <cellStyle name="Normal 14 4 2 2 2 2 5" xfId="9873"/>
    <cellStyle name="Normal 14 4 2 2 2 2 5 2" xfId="9874"/>
    <cellStyle name="Normal 14 4 2 2 2 2 5 2 2" xfId="9875"/>
    <cellStyle name="Normal 14 4 2 2 2 2 5 3" xfId="9876"/>
    <cellStyle name="Normal 14 4 2 2 2 2 6" xfId="9877"/>
    <cellStyle name="Normal 14 4 2 2 2 2 6 2" xfId="9878"/>
    <cellStyle name="Normal 14 4 2 2 2 2 6 2 2" xfId="9879"/>
    <cellStyle name="Normal 14 4 2 2 2 2 6 3" xfId="9880"/>
    <cellStyle name="Normal 14 4 2 2 2 2 7" xfId="9881"/>
    <cellStyle name="Normal 14 4 2 2 2 2 7 2" xfId="9882"/>
    <cellStyle name="Normal 14 4 2 2 2 2 7 2 2" xfId="9883"/>
    <cellStyle name="Normal 14 4 2 2 2 2 7 3" xfId="9884"/>
    <cellStyle name="Normal 14 4 2 2 2 2 8" xfId="9885"/>
    <cellStyle name="Normal 14 4 2 2 2 2 8 2" xfId="9886"/>
    <cellStyle name="Normal 14 4 2 2 2 2 9" xfId="9887"/>
    <cellStyle name="Normal 14 4 2 2 2 3" xfId="9888"/>
    <cellStyle name="Normal 14 4 2 2 2 3 2" xfId="9889"/>
    <cellStyle name="Normal 14 4 2 2 2 3 2 2" xfId="9890"/>
    <cellStyle name="Normal 14 4 2 2 2 3 2 2 2" xfId="9891"/>
    <cellStyle name="Normal 14 4 2 2 2 3 2 2 2 2" xfId="9892"/>
    <cellStyle name="Normal 14 4 2 2 2 3 2 2 3" xfId="9893"/>
    <cellStyle name="Normal 14 4 2 2 2 3 2 3" xfId="9894"/>
    <cellStyle name="Normal 14 4 2 2 2 3 2 3 2" xfId="9895"/>
    <cellStyle name="Normal 14 4 2 2 2 3 2 3 2 2" xfId="9896"/>
    <cellStyle name="Normal 14 4 2 2 2 3 2 3 3" xfId="9897"/>
    <cellStyle name="Normal 14 4 2 2 2 3 2 4" xfId="9898"/>
    <cellStyle name="Normal 14 4 2 2 2 3 2 4 2" xfId="9899"/>
    <cellStyle name="Normal 14 4 2 2 2 3 2 5" xfId="9900"/>
    <cellStyle name="Normal 14 4 2 2 2 3 3" xfId="9901"/>
    <cellStyle name="Normal 14 4 2 2 2 3 3 2" xfId="9902"/>
    <cellStyle name="Normal 14 4 2 2 2 3 3 2 2" xfId="9903"/>
    <cellStyle name="Normal 14 4 2 2 2 3 3 3" xfId="9904"/>
    <cellStyle name="Normal 14 4 2 2 2 3 4" xfId="9905"/>
    <cellStyle name="Normal 14 4 2 2 2 3 4 2" xfId="9906"/>
    <cellStyle name="Normal 14 4 2 2 2 3 4 2 2" xfId="9907"/>
    <cellStyle name="Normal 14 4 2 2 2 3 4 3" xfId="9908"/>
    <cellStyle name="Normal 14 4 2 2 2 3 5" xfId="9909"/>
    <cellStyle name="Normal 14 4 2 2 2 3 5 2" xfId="9910"/>
    <cellStyle name="Normal 14 4 2 2 2 3 5 2 2" xfId="9911"/>
    <cellStyle name="Normal 14 4 2 2 2 3 5 3" xfId="9912"/>
    <cellStyle name="Normal 14 4 2 2 2 3 6" xfId="9913"/>
    <cellStyle name="Normal 14 4 2 2 2 3 6 2" xfId="9914"/>
    <cellStyle name="Normal 14 4 2 2 2 3 6 2 2" xfId="9915"/>
    <cellStyle name="Normal 14 4 2 2 2 3 6 3" xfId="9916"/>
    <cellStyle name="Normal 14 4 2 2 2 3 7" xfId="9917"/>
    <cellStyle name="Normal 14 4 2 2 2 3 7 2" xfId="9918"/>
    <cellStyle name="Normal 14 4 2 2 2 3 8" xfId="9919"/>
    <cellStyle name="Normal 14 4 2 2 2 4" xfId="9920"/>
    <cellStyle name="Normal 14 4 2 2 2 4 2" xfId="9921"/>
    <cellStyle name="Normal 14 4 2 2 2 4 2 2" xfId="9922"/>
    <cellStyle name="Normal 14 4 2 2 2 4 2 2 2" xfId="9923"/>
    <cellStyle name="Normal 14 4 2 2 2 4 2 3" xfId="9924"/>
    <cellStyle name="Normal 14 4 2 2 2 4 3" xfId="9925"/>
    <cellStyle name="Normal 14 4 2 2 2 4 3 2" xfId="9926"/>
    <cellStyle name="Normal 14 4 2 2 2 4 3 2 2" xfId="9927"/>
    <cellStyle name="Normal 14 4 2 2 2 4 3 3" xfId="9928"/>
    <cellStyle name="Normal 14 4 2 2 2 4 4" xfId="9929"/>
    <cellStyle name="Normal 14 4 2 2 2 4 4 2" xfId="9930"/>
    <cellStyle name="Normal 14 4 2 2 2 4 5" xfId="9931"/>
    <cellStyle name="Normal 14 4 2 2 2 5" xfId="9932"/>
    <cellStyle name="Normal 14 4 2 2 2 5 2" xfId="9933"/>
    <cellStyle name="Normal 14 4 2 2 2 5 2 2" xfId="9934"/>
    <cellStyle name="Normal 14 4 2 2 2 5 3" xfId="9935"/>
    <cellStyle name="Normal 14 4 2 2 2 6" xfId="9936"/>
    <cellStyle name="Normal 14 4 2 2 2 6 2" xfId="9937"/>
    <cellStyle name="Normal 14 4 2 2 2 6 2 2" xfId="9938"/>
    <cellStyle name="Normal 14 4 2 2 2 6 3" xfId="9939"/>
    <cellStyle name="Normal 14 4 2 2 2 7" xfId="9940"/>
    <cellStyle name="Normal 14 4 2 2 2 7 2" xfId="9941"/>
    <cellStyle name="Normal 14 4 2 2 2 7 2 2" xfId="9942"/>
    <cellStyle name="Normal 14 4 2 2 2 7 3" xfId="9943"/>
    <cellStyle name="Normal 14 4 2 2 2 8" xfId="9944"/>
    <cellStyle name="Normal 14 4 2 2 2 8 2" xfId="9945"/>
    <cellStyle name="Normal 14 4 2 2 2 8 2 2" xfId="9946"/>
    <cellStyle name="Normal 14 4 2 2 2 8 3" xfId="9947"/>
    <cellStyle name="Normal 14 4 2 2 2 9" xfId="9948"/>
    <cellStyle name="Normal 14 4 2 2 2 9 2" xfId="9949"/>
    <cellStyle name="Normal 14 4 2 2 3" xfId="9950"/>
    <cellStyle name="Normal 14 4 2 2 3 10" xfId="9951"/>
    <cellStyle name="Normal 14 4 2 2 3 2" xfId="9952"/>
    <cellStyle name="Normal 14 4 2 2 3 2 2" xfId="9953"/>
    <cellStyle name="Normal 14 4 2 2 3 2 2 2" xfId="9954"/>
    <cellStyle name="Normal 14 4 2 2 3 2 2 2 2" xfId="9955"/>
    <cellStyle name="Normal 14 4 2 2 3 2 2 2 2 2" xfId="9956"/>
    <cellStyle name="Normal 14 4 2 2 3 2 2 2 3" xfId="9957"/>
    <cellStyle name="Normal 14 4 2 2 3 2 2 3" xfId="9958"/>
    <cellStyle name="Normal 14 4 2 2 3 2 2 3 2" xfId="9959"/>
    <cellStyle name="Normal 14 4 2 2 3 2 2 3 2 2" xfId="9960"/>
    <cellStyle name="Normal 14 4 2 2 3 2 2 3 3" xfId="9961"/>
    <cellStyle name="Normal 14 4 2 2 3 2 2 4" xfId="9962"/>
    <cellStyle name="Normal 14 4 2 2 3 2 2 4 2" xfId="9963"/>
    <cellStyle name="Normal 14 4 2 2 3 2 2 5" xfId="9964"/>
    <cellStyle name="Normal 14 4 2 2 3 2 3" xfId="9965"/>
    <cellStyle name="Normal 14 4 2 2 3 2 3 2" xfId="9966"/>
    <cellStyle name="Normal 14 4 2 2 3 2 3 2 2" xfId="9967"/>
    <cellStyle name="Normal 14 4 2 2 3 2 3 3" xfId="9968"/>
    <cellStyle name="Normal 14 4 2 2 3 2 4" xfId="9969"/>
    <cellStyle name="Normal 14 4 2 2 3 2 4 2" xfId="9970"/>
    <cellStyle name="Normal 14 4 2 2 3 2 4 2 2" xfId="9971"/>
    <cellStyle name="Normal 14 4 2 2 3 2 4 3" xfId="9972"/>
    <cellStyle name="Normal 14 4 2 2 3 2 5" xfId="9973"/>
    <cellStyle name="Normal 14 4 2 2 3 2 5 2" xfId="9974"/>
    <cellStyle name="Normal 14 4 2 2 3 2 5 2 2" xfId="9975"/>
    <cellStyle name="Normal 14 4 2 2 3 2 5 3" xfId="9976"/>
    <cellStyle name="Normal 14 4 2 2 3 2 6" xfId="9977"/>
    <cellStyle name="Normal 14 4 2 2 3 2 6 2" xfId="9978"/>
    <cellStyle name="Normal 14 4 2 2 3 2 6 2 2" xfId="9979"/>
    <cellStyle name="Normal 14 4 2 2 3 2 6 3" xfId="9980"/>
    <cellStyle name="Normal 14 4 2 2 3 2 7" xfId="9981"/>
    <cellStyle name="Normal 14 4 2 2 3 2 7 2" xfId="9982"/>
    <cellStyle name="Normal 14 4 2 2 3 2 8" xfId="9983"/>
    <cellStyle name="Normal 14 4 2 2 3 3" xfId="9984"/>
    <cellStyle name="Normal 14 4 2 2 3 3 2" xfId="9985"/>
    <cellStyle name="Normal 14 4 2 2 3 3 2 2" xfId="9986"/>
    <cellStyle name="Normal 14 4 2 2 3 3 2 2 2" xfId="9987"/>
    <cellStyle name="Normal 14 4 2 2 3 3 2 3" xfId="9988"/>
    <cellStyle name="Normal 14 4 2 2 3 3 3" xfId="9989"/>
    <cellStyle name="Normal 14 4 2 2 3 3 3 2" xfId="9990"/>
    <cellStyle name="Normal 14 4 2 2 3 3 3 2 2" xfId="9991"/>
    <cellStyle name="Normal 14 4 2 2 3 3 3 3" xfId="9992"/>
    <cellStyle name="Normal 14 4 2 2 3 3 4" xfId="9993"/>
    <cellStyle name="Normal 14 4 2 2 3 3 4 2" xfId="9994"/>
    <cellStyle name="Normal 14 4 2 2 3 3 5" xfId="9995"/>
    <cellStyle name="Normal 14 4 2 2 3 4" xfId="9996"/>
    <cellStyle name="Normal 14 4 2 2 3 4 2" xfId="9997"/>
    <cellStyle name="Normal 14 4 2 2 3 4 2 2" xfId="9998"/>
    <cellStyle name="Normal 14 4 2 2 3 4 3" xfId="9999"/>
    <cellStyle name="Normal 14 4 2 2 3 5" xfId="10000"/>
    <cellStyle name="Normal 14 4 2 2 3 5 2" xfId="10001"/>
    <cellStyle name="Normal 14 4 2 2 3 5 2 2" xfId="10002"/>
    <cellStyle name="Normal 14 4 2 2 3 5 3" xfId="10003"/>
    <cellStyle name="Normal 14 4 2 2 3 6" xfId="10004"/>
    <cellStyle name="Normal 14 4 2 2 3 6 2" xfId="10005"/>
    <cellStyle name="Normal 14 4 2 2 3 6 2 2" xfId="10006"/>
    <cellStyle name="Normal 14 4 2 2 3 6 3" xfId="10007"/>
    <cellStyle name="Normal 14 4 2 2 3 7" xfId="10008"/>
    <cellStyle name="Normal 14 4 2 2 3 7 2" xfId="10009"/>
    <cellStyle name="Normal 14 4 2 2 3 7 2 2" xfId="10010"/>
    <cellStyle name="Normal 14 4 2 2 3 7 3" xfId="10011"/>
    <cellStyle name="Normal 14 4 2 2 3 8" xfId="10012"/>
    <cellStyle name="Normal 14 4 2 2 3 8 2" xfId="10013"/>
    <cellStyle name="Normal 14 4 2 2 3 9" xfId="10014"/>
    <cellStyle name="Normal 14 4 2 2 4" xfId="10015"/>
    <cellStyle name="Normal 14 4 2 2 4 2" xfId="10016"/>
    <cellStyle name="Normal 14 4 2 2 4 2 2" xfId="10017"/>
    <cellStyle name="Normal 14 4 2 2 4 2 2 2" xfId="10018"/>
    <cellStyle name="Normal 14 4 2 2 4 2 2 2 2" xfId="10019"/>
    <cellStyle name="Normal 14 4 2 2 4 2 2 3" xfId="10020"/>
    <cellStyle name="Normal 14 4 2 2 4 2 3" xfId="10021"/>
    <cellStyle name="Normal 14 4 2 2 4 2 3 2" xfId="10022"/>
    <cellStyle name="Normal 14 4 2 2 4 2 3 2 2" xfId="10023"/>
    <cellStyle name="Normal 14 4 2 2 4 2 3 3" xfId="10024"/>
    <cellStyle name="Normal 14 4 2 2 4 2 4" xfId="10025"/>
    <cellStyle name="Normal 14 4 2 2 4 2 4 2" xfId="10026"/>
    <cellStyle name="Normal 14 4 2 2 4 2 5" xfId="10027"/>
    <cellStyle name="Normal 14 4 2 2 4 3" xfId="10028"/>
    <cellStyle name="Normal 14 4 2 2 4 3 2" xfId="10029"/>
    <cellStyle name="Normal 14 4 2 2 4 3 2 2" xfId="10030"/>
    <cellStyle name="Normal 14 4 2 2 4 3 3" xfId="10031"/>
    <cellStyle name="Normal 14 4 2 2 4 4" xfId="10032"/>
    <cellStyle name="Normal 14 4 2 2 4 4 2" xfId="10033"/>
    <cellStyle name="Normal 14 4 2 2 4 4 2 2" xfId="10034"/>
    <cellStyle name="Normal 14 4 2 2 4 4 3" xfId="10035"/>
    <cellStyle name="Normal 14 4 2 2 4 5" xfId="10036"/>
    <cellStyle name="Normal 14 4 2 2 4 5 2" xfId="10037"/>
    <cellStyle name="Normal 14 4 2 2 4 5 2 2" xfId="10038"/>
    <cellStyle name="Normal 14 4 2 2 4 5 3" xfId="10039"/>
    <cellStyle name="Normal 14 4 2 2 4 6" xfId="10040"/>
    <cellStyle name="Normal 14 4 2 2 4 6 2" xfId="10041"/>
    <cellStyle name="Normal 14 4 2 2 4 6 2 2" xfId="10042"/>
    <cellStyle name="Normal 14 4 2 2 4 6 3" xfId="10043"/>
    <cellStyle name="Normal 14 4 2 2 4 7" xfId="10044"/>
    <cellStyle name="Normal 14 4 2 2 4 7 2" xfId="10045"/>
    <cellStyle name="Normal 14 4 2 2 4 8" xfId="10046"/>
    <cellStyle name="Normal 14 4 2 2 5" xfId="10047"/>
    <cellStyle name="Normal 14 4 2 2 5 2" xfId="10048"/>
    <cellStyle name="Normal 14 4 2 2 5 2 2" xfId="10049"/>
    <cellStyle name="Normal 14 4 2 2 5 2 2 2" xfId="10050"/>
    <cellStyle name="Normal 14 4 2 2 5 2 3" xfId="10051"/>
    <cellStyle name="Normal 14 4 2 2 5 3" xfId="10052"/>
    <cellStyle name="Normal 14 4 2 2 5 3 2" xfId="10053"/>
    <cellStyle name="Normal 14 4 2 2 5 3 2 2" xfId="10054"/>
    <cellStyle name="Normal 14 4 2 2 5 3 3" xfId="10055"/>
    <cellStyle name="Normal 14 4 2 2 5 4" xfId="10056"/>
    <cellStyle name="Normal 14 4 2 2 5 4 2" xfId="10057"/>
    <cellStyle name="Normal 14 4 2 2 5 5" xfId="10058"/>
    <cellStyle name="Normal 14 4 2 2 6" xfId="10059"/>
    <cellStyle name="Normal 14 4 2 2 6 2" xfId="10060"/>
    <cellStyle name="Normal 14 4 2 2 6 2 2" xfId="10061"/>
    <cellStyle name="Normal 14 4 2 2 6 3" xfId="10062"/>
    <cellStyle name="Normal 14 4 2 2 7" xfId="10063"/>
    <cellStyle name="Normal 14 4 2 2 7 2" xfId="10064"/>
    <cellStyle name="Normal 14 4 2 2 7 2 2" xfId="10065"/>
    <cellStyle name="Normal 14 4 2 2 7 3" xfId="10066"/>
    <cellStyle name="Normal 14 4 2 2 8" xfId="10067"/>
    <cellStyle name="Normal 14 4 2 2 8 2" xfId="10068"/>
    <cellStyle name="Normal 14 4 2 2 8 2 2" xfId="10069"/>
    <cellStyle name="Normal 14 4 2 2 8 3" xfId="10070"/>
    <cellStyle name="Normal 14 4 2 2 9" xfId="10071"/>
    <cellStyle name="Normal 14 4 2 2 9 2" xfId="10072"/>
    <cellStyle name="Normal 14 4 2 2 9 2 2" xfId="10073"/>
    <cellStyle name="Normal 14 4 2 2 9 3" xfId="10074"/>
    <cellStyle name="Normal 14 4 2 3" xfId="10075"/>
    <cellStyle name="Normal 14 4 2 3 10" xfId="10076"/>
    <cellStyle name="Normal 14 4 2 3 10 2" xfId="10077"/>
    <cellStyle name="Normal 14 4 2 3 11" xfId="10078"/>
    <cellStyle name="Normal 14 4 2 3 12" xfId="10079"/>
    <cellStyle name="Normal 14 4 2 3 13" xfId="10080"/>
    <cellStyle name="Normal 14 4 2 3 2" xfId="10081"/>
    <cellStyle name="Normal 14 4 2 3 2 10" xfId="10082"/>
    <cellStyle name="Normal 14 4 2 3 2 11" xfId="10083"/>
    <cellStyle name="Normal 14 4 2 3 2 12" xfId="10084"/>
    <cellStyle name="Normal 14 4 2 3 2 2" xfId="10085"/>
    <cellStyle name="Normal 14 4 2 3 2 2 10" xfId="10086"/>
    <cellStyle name="Normal 14 4 2 3 2 2 2" xfId="10087"/>
    <cellStyle name="Normal 14 4 2 3 2 2 2 2" xfId="10088"/>
    <cellStyle name="Normal 14 4 2 3 2 2 2 2 2" xfId="10089"/>
    <cellStyle name="Normal 14 4 2 3 2 2 2 2 2 2" xfId="10090"/>
    <cellStyle name="Normal 14 4 2 3 2 2 2 2 2 2 2" xfId="10091"/>
    <cellStyle name="Normal 14 4 2 3 2 2 2 2 2 3" xfId="10092"/>
    <cellStyle name="Normal 14 4 2 3 2 2 2 2 3" xfId="10093"/>
    <cellStyle name="Normal 14 4 2 3 2 2 2 2 3 2" xfId="10094"/>
    <cellStyle name="Normal 14 4 2 3 2 2 2 2 3 2 2" xfId="10095"/>
    <cellStyle name="Normal 14 4 2 3 2 2 2 2 3 3" xfId="10096"/>
    <cellStyle name="Normal 14 4 2 3 2 2 2 2 4" xfId="10097"/>
    <cellStyle name="Normal 14 4 2 3 2 2 2 2 4 2" xfId="10098"/>
    <cellStyle name="Normal 14 4 2 3 2 2 2 2 5" xfId="10099"/>
    <cellStyle name="Normal 14 4 2 3 2 2 2 3" xfId="10100"/>
    <cellStyle name="Normal 14 4 2 3 2 2 2 3 2" xfId="10101"/>
    <cellStyle name="Normal 14 4 2 3 2 2 2 3 2 2" xfId="10102"/>
    <cellStyle name="Normal 14 4 2 3 2 2 2 3 3" xfId="10103"/>
    <cellStyle name="Normal 14 4 2 3 2 2 2 4" xfId="10104"/>
    <cellStyle name="Normal 14 4 2 3 2 2 2 4 2" xfId="10105"/>
    <cellStyle name="Normal 14 4 2 3 2 2 2 4 2 2" xfId="10106"/>
    <cellStyle name="Normal 14 4 2 3 2 2 2 4 3" xfId="10107"/>
    <cellStyle name="Normal 14 4 2 3 2 2 2 5" xfId="10108"/>
    <cellStyle name="Normal 14 4 2 3 2 2 2 5 2" xfId="10109"/>
    <cellStyle name="Normal 14 4 2 3 2 2 2 5 2 2" xfId="10110"/>
    <cellStyle name="Normal 14 4 2 3 2 2 2 5 3" xfId="10111"/>
    <cellStyle name="Normal 14 4 2 3 2 2 2 6" xfId="10112"/>
    <cellStyle name="Normal 14 4 2 3 2 2 2 6 2" xfId="10113"/>
    <cellStyle name="Normal 14 4 2 3 2 2 2 6 2 2" xfId="10114"/>
    <cellStyle name="Normal 14 4 2 3 2 2 2 6 3" xfId="10115"/>
    <cellStyle name="Normal 14 4 2 3 2 2 2 7" xfId="10116"/>
    <cellStyle name="Normal 14 4 2 3 2 2 2 7 2" xfId="10117"/>
    <cellStyle name="Normal 14 4 2 3 2 2 2 8" xfId="10118"/>
    <cellStyle name="Normal 14 4 2 3 2 2 3" xfId="10119"/>
    <cellStyle name="Normal 14 4 2 3 2 2 3 2" xfId="10120"/>
    <cellStyle name="Normal 14 4 2 3 2 2 3 2 2" xfId="10121"/>
    <cellStyle name="Normal 14 4 2 3 2 2 3 2 2 2" xfId="10122"/>
    <cellStyle name="Normal 14 4 2 3 2 2 3 2 3" xfId="10123"/>
    <cellStyle name="Normal 14 4 2 3 2 2 3 3" xfId="10124"/>
    <cellStyle name="Normal 14 4 2 3 2 2 3 3 2" xfId="10125"/>
    <cellStyle name="Normal 14 4 2 3 2 2 3 3 2 2" xfId="10126"/>
    <cellStyle name="Normal 14 4 2 3 2 2 3 3 3" xfId="10127"/>
    <cellStyle name="Normal 14 4 2 3 2 2 3 4" xfId="10128"/>
    <cellStyle name="Normal 14 4 2 3 2 2 3 4 2" xfId="10129"/>
    <cellStyle name="Normal 14 4 2 3 2 2 3 5" xfId="10130"/>
    <cellStyle name="Normal 14 4 2 3 2 2 4" xfId="10131"/>
    <cellStyle name="Normal 14 4 2 3 2 2 4 2" xfId="10132"/>
    <cellStyle name="Normal 14 4 2 3 2 2 4 2 2" xfId="10133"/>
    <cellStyle name="Normal 14 4 2 3 2 2 4 3" xfId="10134"/>
    <cellStyle name="Normal 14 4 2 3 2 2 5" xfId="10135"/>
    <cellStyle name="Normal 14 4 2 3 2 2 5 2" xfId="10136"/>
    <cellStyle name="Normal 14 4 2 3 2 2 5 2 2" xfId="10137"/>
    <cellStyle name="Normal 14 4 2 3 2 2 5 3" xfId="10138"/>
    <cellStyle name="Normal 14 4 2 3 2 2 6" xfId="10139"/>
    <cellStyle name="Normal 14 4 2 3 2 2 6 2" xfId="10140"/>
    <cellStyle name="Normal 14 4 2 3 2 2 6 2 2" xfId="10141"/>
    <cellStyle name="Normal 14 4 2 3 2 2 6 3" xfId="10142"/>
    <cellStyle name="Normal 14 4 2 3 2 2 7" xfId="10143"/>
    <cellStyle name="Normal 14 4 2 3 2 2 7 2" xfId="10144"/>
    <cellStyle name="Normal 14 4 2 3 2 2 7 2 2" xfId="10145"/>
    <cellStyle name="Normal 14 4 2 3 2 2 7 3" xfId="10146"/>
    <cellStyle name="Normal 14 4 2 3 2 2 8" xfId="10147"/>
    <cellStyle name="Normal 14 4 2 3 2 2 8 2" xfId="10148"/>
    <cellStyle name="Normal 14 4 2 3 2 2 9" xfId="10149"/>
    <cellStyle name="Normal 14 4 2 3 2 3" xfId="10150"/>
    <cellStyle name="Normal 14 4 2 3 2 3 2" xfId="10151"/>
    <cellStyle name="Normal 14 4 2 3 2 3 2 2" xfId="10152"/>
    <cellStyle name="Normal 14 4 2 3 2 3 2 2 2" xfId="10153"/>
    <cellStyle name="Normal 14 4 2 3 2 3 2 2 2 2" xfId="10154"/>
    <cellStyle name="Normal 14 4 2 3 2 3 2 2 3" xfId="10155"/>
    <cellStyle name="Normal 14 4 2 3 2 3 2 3" xfId="10156"/>
    <cellStyle name="Normal 14 4 2 3 2 3 2 3 2" xfId="10157"/>
    <cellStyle name="Normal 14 4 2 3 2 3 2 3 2 2" xfId="10158"/>
    <cellStyle name="Normal 14 4 2 3 2 3 2 3 3" xfId="10159"/>
    <cellStyle name="Normal 14 4 2 3 2 3 2 4" xfId="10160"/>
    <cellStyle name="Normal 14 4 2 3 2 3 2 4 2" xfId="10161"/>
    <cellStyle name="Normal 14 4 2 3 2 3 2 5" xfId="10162"/>
    <cellStyle name="Normal 14 4 2 3 2 3 3" xfId="10163"/>
    <cellStyle name="Normal 14 4 2 3 2 3 3 2" xfId="10164"/>
    <cellStyle name="Normal 14 4 2 3 2 3 3 2 2" xfId="10165"/>
    <cellStyle name="Normal 14 4 2 3 2 3 3 3" xfId="10166"/>
    <cellStyle name="Normal 14 4 2 3 2 3 4" xfId="10167"/>
    <cellStyle name="Normal 14 4 2 3 2 3 4 2" xfId="10168"/>
    <cellStyle name="Normal 14 4 2 3 2 3 4 2 2" xfId="10169"/>
    <cellStyle name="Normal 14 4 2 3 2 3 4 3" xfId="10170"/>
    <cellStyle name="Normal 14 4 2 3 2 3 5" xfId="10171"/>
    <cellStyle name="Normal 14 4 2 3 2 3 5 2" xfId="10172"/>
    <cellStyle name="Normal 14 4 2 3 2 3 5 2 2" xfId="10173"/>
    <cellStyle name="Normal 14 4 2 3 2 3 5 3" xfId="10174"/>
    <cellStyle name="Normal 14 4 2 3 2 3 6" xfId="10175"/>
    <cellStyle name="Normal 14 4 2 3 2 3 6 2" xfId="10176"/>
    <cellStyle name="Normal 14 4 2 3 2 3 6 2 2" xfId="10177"/>
    <cellStyle name="Normal 14 4 2 3 2 3 6 3" xfId="10178"/>
    <cellStyle name="Normal 14 4 2 3 2 3 7" xfId="10179"/>
    <cellStyle name="Normal 14 4 2 3 2 3 7 2" xfId="10180"/>
    <cellStyle name="Normal 14 4 2 3 2 3 8" xfId="10181"/>
    <cellStyle name="Normal 14 4 2 3 2 4" xfId="10182"/>
    <cellStyle name="Normal 14 4 2 3 2 4 2" xfId="10183"/>
    <cellStyle name="Normal 14 4 2 3 2 4 2 2" xfId="10184"/>
    <cellStyle name="Normal 14 4 2 3 2 4 2 2 2" xfId="10185"/>
    <cellStyle name="Normal 14 4 2 3 2 4 2 3" xfId="10186"/>
    <cellStyle name="Normal 14 4 2 3 2 4 3" xfId="10187"/>
    <cellStyle name="Normal 14 4 2 3 2 4 3 2" xfId="10188"/>
    <cellStyle name="Normal 14 4 2 3 2 4 3 2 2" xfId="10189"/>
    <cellStyle name="Normal 14 4 2 3 2 4 3 3" xfId="10190"/>
    <cellStyle name="Normal 14 4 2 3 2 4 4" xfId="10191"/>
    <cellStyle name="Normal 14 4 2 3 2 4 4 2" xfId="10192"/>
    <cellStyle name="Normal 14 4 2 3 2 4 5" xfId="10193"/>
    <cellStyle name="Normal 14 4 2 3 2 5" xfId="10194"/>
    <cellStyle name="Normal 14 4 2 3 2 5 2" xfId="10195"/>
    <cellStyle name="Normal 14 4 2 3 2 5 2 2" xfId="10196"/>
    <cellStyle name="Normal 14 4 2 3 2 5 3" xfId="10197"/>
    <cellStyle name="Normal 14 4 2 3 2 6" xfId="10198"/>
    <cellStyle name="Normal 14 4 2 3 2 6 2" xfId="10199"/>
    <cellStyle name="Normal 14 4 2 3 2 6 2 2" xfId="10200"/>
    <cellStyle name="Normal 14 4 2 3 2 6 3" xfId="10201"/>
    <cellStyle name="Normal 14 4 2 3 2 7" xfId="10202"/>
    <cellStyle name="Normal 14 4 2 3 2 7 2" xfId="10203"/>
    <cellStyle name="Normal 14 4 2 3 2 7 2 2" xfId="10204"/>
    <cellStyle name="Normal 14 4 2 3 2 7 3" xfId="10205"/>
    <cellStyle name="Normal 14 4 2 3 2 8" xfId="10206"/>
    <cellStyle name="Normal 14 4 2 3 2 8 2" xfId="10207"/>
    <cellStyle name="Normal 14 4 2 3 2 8 2 2" xfId="10208"/>
    <cellStyle name="Normal 14 4 2 3 2 8 3" xfId="10209"/>
    <cellStyle name="Normal 14 4 2 3 2 9" xfId="10210"/>
    <cellStyle name="Normal 14 4 2 3 2 9 2" xfId="10211"/>
    <cellStyle name="Normal 14 4 2 3 3" xfId="10212"/>
    <cellStyle name="Normal 14 4 2 3 3 10" xfId="10213"/>
    <cellStyle name="Normal 14 4 2 3 3 2" xfId="10214"/>
    <cellStyle name="Normal 14 4 2 3 3 2 2" xfId="10215"/>
    <cellStyle name="Normal 14 4 2 3 3 2 2 2" xfId="10216"/>
    <cellStyle name="Normal 14 4 2 3 3 2 2 2 2" xfId="10217"/>
    <cellStyle name="Normal 14 4 2 3 3 2 2 2 2 2" xfId="10218"/>
    <cellStyle name="Normal 14 4 2 3 3 2 2 2 3" xfId="10219"/>
    <cellStyle name="Normal 14 4 2 3 3 2 2 3" xfId="10220"/>
    <cellStyle name="Normal 14 4 2 3 3 2 2 3 2" xfId="10221"/>
    <cellStyle name="Normal 14 4 2 3 3 2 2 3 2 2" xfId="10222"/>
    <cellStyle name="Normal 14 4 2 3 3 2 2 3 3" xfId="10223"/>
    <cellStyle name="Normal 14 4 2 3 3 2 2 4" xfId="10224"/>
    <cellStyle name="Normal 14 4 2 3 3 2 2 4 2" xfId="10225"/>
    <cellStyle name="Normal 14 4 2 3 3 2 2 5" xfId="10226"/>
    <cellStyle name="Normal 14 4 2 3 3 2 3" xfId="10227"/>
    <cellStyle name="Normal 14 4 2 3 3 2 3 2" xfId="10228"/>
    <cellStyle name="Normal 14 4 2 3 3 2 3 2 2" xfId="10229"/>
    <cellStyle name="Normal 14 4 2 3 3 2 3 3" xfId="10230"/>
    <cellStyle name="Normal 14 4 2 3 3 2 4" xfId="10231"/>
    <cellStyle name="Normal 14 4 2 3 3 2 4 2" xfId="10232"/>
    <cellStyle name="Normal 14 4 2 3 3 2 4 2 2" xfId="10233"/>
    <cellStyle name="Normal 14 4 2 3 3 2 4 3" xfId="10234"/>
    <cellStyle name="Normal 14 4 2 3 3 2 5" xfId="10235"/>
    <cellStyle name="Normal 14 4 2 3 3 2 5 2" xfId="10236"/>
    <cellStyle name="Normal 14 4 2 3 3 2 5 2 2" xfId="10237"/>
    <cellStyle name="Normal 14 4 2 3 3 2 5 3" xfId="10238"/>
    <cellStyle name="Normal 14 4 2 3 3 2 6" xfId="10239"/>
    <cellStyle name="Normal 14 4 2 3 3 2 6 2" xfId="10240"/>
    <cellStyle name="Normal 14 4 2 3 3 2 6 2 2" xfId="10241"/>
    <cellStyle name="Normal 14 4 2 3 3 2 6 3" xfId="10242"/>
    <cellStyle name="Normal 14 4 2 3 3 2 7" xfId="10243"/>
    <cellStyle name="Normal 14 4 2 3 3 2 7 2" xfId="10244"/>
    <cellStyle name="Normal 14 4 2 3 3 2 8" xfId="10245"/>
    <cellStyle name="Normal 14 4 2 3 3 3" xfId="10246"/>
    <cellStyle name="Normal 14 4 2 3 3 3 2" xfId="10247"/>
    <cellStyle name="Normal 14 4 2 3 3 3 2 2" xfId="10248"/>
    <cellStyle name="Normal 14 4 2 3 3 3 2 2 2" xfId="10249"/>
    <cellStyle name="Normal 14 4 2 3 3 3 2 3" xfId="10250"/>
    <cellStyle name="Normal 14 4 2 3 3 3 3" xfId="10251"/>
    <cellStyle name="Normal 14 4 2 3 3 3 3 2" xfId="10252"/>
    <cellStyle name="Normal 14 4 2 3 3 3 3 2 2" xfId="10253"/>
    <cellStyle name="Normal 14 4 2 3 3 3 3 3" xfId="10254"/>
    <cellStyle name="Normal 14 4 2 3 3 3 4" xfId="10255"/>
    <cellStyle name="Normal 14 4 2 3 3 3 4 2" xfId="10256"/>
    <cellStyle name="Normal 14 4 2 3 3 3 5" xfId="10257"/>
    <cellStyle name="Normal 14 4 2 3 3 4" xfId="10258"/>
    <cellStyle name="Normal 14 4 2 3 3 4 2" xfId="10259"/>
    <cellStyle name="Normal 14 4 2 3 3 4 2 2" xfId="10260"/>
    <cellStyle name="Normal 14 4 2 3 3 4 3" xfId="10261"/>
    <cellStyle name="Normal 14 4 2 3 3 5" xfId="10262"/>
    <cellStyle name="Normal 14 4 2 3 3 5 2" xfId="10263"/>
    <cellStyle name="Normal 14 4 2 3 3 5 2 2" xfId="10264"/>
    <cellStyle name="Normal 14 4 2 3 3 5 3" xfId="10265"/>
    <cellStyle name="Normal 14 4 2 3 3 6" xfId="10266"/>
    <cellStyle name="Normal 14 4 2 3 3 6 2" xfId="10267"/>
    <cellStyle name="Normal 14 4 2 3 3 6 2 2" xfId="10268"/>
    <cellStyle name="Normal 14 4 2 3 3 6 3" xfId="10269"/>
    <cellStyle name="Normal 14 4 2 3 3 7" xfId="10270"/>
    <cellStyle name="Normal 14 4 2 3 3 7 2" xfId="10271"/>
    <cellStyle name="Normal 14 4 2 3 3 7 2 2" xfId="10272"/>
    <cellStyle name="Normal 14 4 2 3 3 7 3" xfId="10273"/>
    <cellStyle name="Normal 14 4 2 3 3 8" xfId="10274"/>
    <cellStyle name="Normal 14 4 2 3 3 8 2" xfId="10275"/>
    <cellStyle name="Normal 14 4 2 3 3 9" xfId="10276"/>
    <cellStyle name="Normal 14 4 2 3 4" xfId="10277"/>
    <cellStyle name="Normal 14 4 2 3 4 2" xfId="10278"/>
    <cellStyle name="Normal 14 4 2 3 4 2 2" xfId="10279"/>
    <cellStyle name="Normal 14 4 2 3 4 2 2 2" xfId="10280"/>
    <cellStyle name="Normal 14 4 2 3 4 2 2 2 2" xfId="10281"/>
    <cellStyle name="Normal 14 4 2 3 4 2 2 3" xfId="10282"/>
    <cellStyle name="Normal 14 4 2 3 4 2 3" xfId="10283"/>
    <cellStyle name="Normal 14 4 2 3 4 2 3 2" xfId="10284"/>
    <cellStyle name="Normal 14 4 2 3 4 2 3 2 2" xfId="10285"/>
    <cellStyle name="Normal 14 4 2 3 4 2 3 3" xfId="10286"/>
    <cellStyle name="Normal 14 4 2 3 4 2 4" xfId="10287"/>
    <cellStyle name="Normal 14 4 2 3 4 2 4 2" xfId="10288"/>
    <cellStyle name="Normal 14 4 2 3 4 2 5" xfId="10289"/>
    <cellStyle name="Normal 14 4 2 3 4 3" xfId="10290"/>
    <cellStyle name="Normal 14 4 2 3 4 3 2" xfId="10291"/>
    <cellStyle name="Normal 14 4 2 3 4 3 2 2" xfId="10292"/>
    <cellStyle name="Normal 14 4 2 3 4 3 3" xfId="10293"/>
    <cellStyle name="Normal 14 4 2 3 4 4" xfId="10294"/>
    <cellStyle name="Normal 14 4 2 3 4 4 2" xfId="10295"/>
    <cellStyle name="Normal 14 4 2 3 4 4 2 2" xfId="10296"/>
    <cellStyle name="Normal 14 4 2 3 4 4 3" xfId="10297"/>
    <cellStyle name="Normal 14 4 2 3 4 5" xfId="10298"/>
    <cellStyle name="Normal 14 4 2 3 4 5 2" xfId="10299"/>
    <cellStyle name="Normal 14 4 2 3 4 5 2 2" xfId="10300"/>
    <cellStyle name="Normal 14 4 2 3 4 5 3" xfId="10301"/>
    <cellStyle name="Normal 14 4 2 3 4 6" xfId="10302"/>
    <cellStyle name="Normal 14 4 2 3 4 6 2" xfId="10303"/>
    <cellStyle name="Normal 14 4 2 3 4 6 2 2" xfId="10304"/>
    <cellStyle name="Normal 14 4 2 3 4 6 3" xfId="10305"/>
    <cellStyle name="Normal 14 4 2 3 4 7" xfId="10306"/>
    <cellStyle name="Normal 14 4 2 3 4 7 2" xfId="10307"/>
    <cellStyle name="Normal 14 4 2 3 4 8" xfId="10308"/>
    <cellStyle name="Normal 14 4 2 3 5" xfId="10309"/>
    <cellStyle name="Normal 14 4 2 3 5 2" xfId="10310"/>
    <cellStyle name="Normal 14 4 2 3 5 2 2" xfId="10311"/>
    <cellStyle name="Normal 14 4 2 3 5 2 2 2" xfId="10312"/>
    <cellStyle name="Normal 14 4 2 3 5 2 3" xfId="10313"/>
    <cellStyle name="Normal 14 4 2 3 5 3" xfId="10314"/>
    <cellStyle name="Normal 14 4 2 3 5 3 2" xfId="10315"/>
    <cellStyle name="Normal 14 4 2 3 5 3 2 2" xfId="10316"/>
    <cellStyle name="Normal 14 4 2 3 5 3 3" xfId="10317"/>
    <cellStyle name="Normal 14 4 2 3 5 4" xfId="10318"/>
    <cellStyle name="Normal 14 4 2 3 5 4 2" xfId="10319"/>
    <cellStyle name="Normal 14 4 2 3 5 5" xfId="10320"/>
    <cellStyle name="Normal 14 4 2 3 6" xfId="10321"/>
    <cellStyle name="Normal 14 4 2 3 6 2" xfId="10322"/>
    <cellStyle name="Normal 14 4 2 3 6 2 2" xfId="10323"/>
    <cellStyle name="Normal 14 4 2 3 6 3" xfId="10324"/>
    <cellStyle name="Normal 14 4 2 3 7" xfId="10325"/>
    <cellStyle name="Normal 14 4 2 3 7 2" xfId="10326"/>
    <cellStyle name="Normal 14 4 2 3 7 2 2" xfId="10327"/>
    <cellStyle name="Normal 14 4 2 3 7 3" xfId="10328"/>
    <cellStyle name="Normal 14 4 2 3 8" xfId="10329"/>
    <cellStyle name="Normal 14 4 2 3 8 2" xfId="10330"/>
    <cellStyle name="Normal 14 4 2 3 8 2 2" xfId="10331"/>
    <cellStyle name="Normal 14 4 2 3 8 3" xfId="10332"/>
    <cellStyle name="Normal 14 4 2 3 9" xfId="10333"/>
    <cellStyle name="Normal 14 4 2 3 9 2" xfId="10334"/>
    <cellStyle name="Normal 14 4 2 3 9 2 2" xfId="10335"/>
    <cellStyle name="Normal 14 4 2 3 9 3" xfId="10336"/>
    <cellStyle name="Normal 14 4 2 4" xfId="10337"/>
    <cellStyle name="Normal 14 4 2 4 10" xfId="10338"/>
    <cellStyle name="Normal 14 4 2 4 11" xfId="10339"/>
    <cellStyle name="Normal 14 4 2 4 12" xfId="10340"/>
    <cellStyle name="Normal 14 4 2 4 2" xfId="10341"/>
    <cellStyle name="Normal 14 4 2 4 2 10" xfId="10342"/>
    <cellStyle name="Normal 14 4 2 4 2 2" xfId="10343"/>
    <cellStyle name="Normal 14 4 2 4 2 2 2" xfId="10344"/>
    <cellStyle name="Normal 14 4 2 4 2 2 2 2" xfId="10345"/>
    <cellStyle name="Normal 14 4 2 4 2 2 2 2 2" xfId="10346"/>
    <cellStyle name="Normal 14 4 2 4 2 2 2 2 2 2" xfId="10347"/>
    <cellStyle name="Normal 14 4 2 4 2 2 2 2 3" xfId="10348"/>
    <cellStyle name="Normal 14 4 2 4 2 2 2 3" xfId="10349"/>
    <cellStyle name="Normal 14 4 2 4 2 2 2 3 2" xfId="10350"/>
    <cellStyle name="Normal 14 4 2 4 2 2 2 3 2 2" xfId="10351"/>
    <cellStyle name="Normal 14 4 2 4 2 2 2 3 3" xfId="10352"/>
    <cellStyle name="Normal 14 4 2 4 2 2 2 4" xfId="10353"/>
    <cellStyle name="Normal 14 4 2 4 2 2 2 4 2" xfId="10354"/>
    <cellStyle name="Normal 14 4 2 4 2 2 2 5" xfId="10355"/>
    <cellStyle name="Normal 14 4 2 4 2 2 3" xfId="10356"/>
    <cellStyle name="Normal 14 4 2 4 2 2 3 2" xfId="10357"/>
    <cellStyle name="Normal 14 4 2 4 2 2 3 2 2" xfId="10358"/>
    <cellStyle name="Normal 14 4 2 4 2 2 3 3" xfId="10359"/>
    <cellStyle name="Normal 14 4 2 4 2 2 4" xfId="10360"/>
    <cellStyle name="Normal 14 4 2 4 2 2 4 2" xfId="10361"/>
    <cellStyle name="Normal 14 4 2 4 2 2 4 2 2" xfId="10362"/>
    <cellStyle name="Normal 14 4 2 4 2 2 4 3" xfId="10363"/>
    <cellStyle name="Normal 14 4 2 4 2 2 5" xfId="10364"/>
    <cellStyle name="Normal 14 4 2 4 2 2 5 2" xfId="10365"/>
    <cellStyle name="Normal 14 4 2 4 2 2 5 2 2" xfId="10366"/>
    <cellStyle name="Normal 14 4 2 4 2 2 5 3" xfId="10367"/>
    <cellStyle name="Normal 14 4 2 4 2 2 6" xfId="10368"/>
    <cellStyle name="Normal 14 4 2 4 2 2 6 2" xfId="10369"/>
    <cellStyle name="Normal 14 4 2 4 2 2 6 2 2" xfId="10370"/>
    <cellStyle name="Normal 14 4 2 4 2 2 6 3" xfId="10371"/>
    <cellStyle name="Normal 14 4 2 4 2 2 7" xfId="10372"/>
    <cellStyle name="Normal 14 4 2 4 2 2 7 2" xfId="10373"/>
    <cellStyle name="Normal 14 4 2 4 2 2 8" xfId="10374"/>
    <cellStyle name="Normal 14 4 2 4 2 3" xfId="10375"/>
    <cellStyle name="Normal 14 4 2 4 2 3 2" xfId="10376"/>
    <cellStyle name="Normal 14 4 2 4 2 3 2 2" xfId="10377"/>
    <cellStyle name="Normal 14 4 2 4 2 3 2 2 2" xfId="10378"/>
    <cellStyle name="Normal 14 4 2 4 2 3 2 3" xfId="10379"/>
    <cellStyle name="Normal 14 4 2 4 2 3 3" xfId="10380"/>
    <cellStyle name="Normal 14 4 2 4 2 3 3 2" xfId="10381"/>
    <cellStyle name="Normal 14 4 2 4 2 3 3 2 2" xfId="10382"/>
    <cellStyle name="Normal 14 4 2 4 2 3 3 3" xfId="10383"/>
    <cellStyle name="Normal 14 4 2 4 2 3 4" xfId="10384"/>
    <cellStyle name="Normal 14 4 2 4 2 3 4 2" xfId="10385"/>
    <cellStyle name="Normal 14 4 2 4 2 3 5" xfId="10386"/>
    <cellStyle name="Normal 14 4 2 4 2 4" xfId="10387"/>
    <cellStyle name="Normal 14 4 2 4 2 4 2" xfId="10388"/>
    <cellStyle name="Normal 14 4 2 4 2 4 2 2" xfId="10389"/>
    <cellStyle name="Normal 14 4 2 4 2 4 3" xfId="10390"/>
    <cellStyle name="Normal 14 4 2 4 2 5" xfId="10391"/>
    <cellStyle name="Normal 14 4 2 4 2 5 2" xfId="10392"/>
    <cellStyle name="Normal 14 4 2 4 2 5 2 2" xfId="10393"/>
    <cellStyle name="Normal 14 4 2 4 2 5 3" xfId="10394"/>
    <cellStyle name="Normal 14 4 2 4 2 6" xfId="10395"/>
    <cellStyle name="Normal 14 4 2 4 2 6 2" xfId="10396"/>
    <cellStyle name="Normal 14 4 2 4 2 6 2 2" xfId="10397"/>
    <cellStyle name="Normal 14 4 2 4 2 6 3" xfId="10398"/>
    <cellStyle name="Normal 14 4 2 4 2 7" xfId="10399"/>
    <cellStyle name="Normal 14 4 2 4 2 7 2" xfId="10400"/>
    <cellStyle name="Normal 14 4 2 4 2 7 2 2" xfId="10401"/>
    <cellStyle name="Normal 14 4 2 4 2 7 3" xfId="10402"/>
    <cellStyle name="Normal 14 4 2 4 2 8" xfId="10403"/>
    <cellStyle name="Normal 14 4 2 4 2 8 2" xfId="10404"/>
    <cellStyle name="Normal 14 4 2 4 2 9" xfId="10405"/>
    <cellStyle name="Normal 14 4 2 4 3" xfId="10406"/>
    <cellStyle name="Normal 14 4 2 4 3 2" xfId="10407"/>
    <cellStyle name="Normal 14 4 2 4 3 2 2" xfId="10408"/>
    <cellStyle name="Normal 14 4 2 4 3 2 2 2" xfId="10409"/>
    <cellStyle name="Normal 14 4 2 4 3 2 2 2 2" xfId="10410"/>
    <cellStyle name="Normal 14 4 2 4 3 2 2 3" xfId="10411"/>
    <cellStyle name="Normal 14 4 2 4 3 2 3" xfId="10412"/>
    <cellStyle name="Normal 14 4 2 4 3 2 3 2" xfId="10413"/>
    <cellStyle name="Normal 14 4 2 4 3 2 3 2 2" xfId="10414"/>
    <cellStyle name="Normal 14 4 2 4 3 2 3 3" xfId="10415"/>
    <cellStyle name="Normal 14 4 2 4 3 2 4" xfId="10416"/>
    <cellStyle name="Normal 14 4 2 4 3 2 4 2" xfId="10417"/>
    <cellStyle name="Normal 14 4 2 4 3 2 5" xfId="10418"/>
    <cellStyle name="Normal 14 4 2 4 3 3" xfId="10419"/>
    <cellStyle name="Normal 14 4 2 4 3 3 2" xfId="10420"/>
    <cellStyle name="Normal 14 4 2 4 3 3 2 2" xfId="10421"/>
    <cellStyle name="Normal 14 4 2 4 3 3 3" xfId="10422"/>
    <cellStyle name="Normal 14 4 2 4 3 4" xfId="10423"/>
    <cellStyle name="Normal 14 4 2 4 3 4 2" xfId="10424"/>
    <cellStyle name="Normal 14 4 2 4 3 4 2 2" xfId="10425"/>
    <cellStyle name="Normal 14 4 2 4 3 4 3" xfId="10426"/>
    <cellStyle name="Normal 14 4 2 4 3 5" xfId="10427"/>
    <cellStyle name="Normal 14 4 2 4 3 5 2" xfId="10428"/>
    <cellStyle name="Normal 14 4 2 4 3 5 2 2" xfId="10429"/>
    <cellStyle name="Normal 14 4 2 4 3 5 3" xfId="10430"/>
    <cellStyle name="Normal 14 4 2 4 3 6" xfId="10431"/>
    <cellStyle name="Normal 14 4 2 4 3 6 2" xfId="10432"/>
    <cellStyle name="Normal 14 4 2 4 3 6 2 2" xfId="10433"/>
    <cellStyle name="Normal 14 4 2 4 3 6 3" xfId="10434"/>
    <cellStyle name="Normal 14 4 2 4 3 7" xfId="10435"/>
    <cellStyle name="Normal 14 4 2 4 3 7 2" xfId="10436"/>
    <cellStyle name="Normal 14 4 2 4 3 8" xfId="10437"/>
    <cellStyle name="Normal 14 4 2 4 4" xfId="10438"/>
    <cellStyle name="Normal 14 4 2 4 4 2" xfId="10439"/>
    <cellStyle name="Normal 14 4 2 4 4 2 2" xfId="10440"/>
    <cellStyle name="Normal 14 4 2 4 4 2 2 2" xfId="10441"/>
    <cellStyle name="Normal 14 4 2 4 4 2 3" xfId="10442"/>
    <cellStyle name="Normal 14 4 2 4 4 3" xfId="10443"/>
    <cellStyle name="Normal 14 4 2 4 4 3 2" xfId="10444"/>
    <cellStyle name="Normal 14 4 2 4 4 3 2 2" xfId="10445"/>
    <cellStyle name="Normal 14 4 2 4 4 3 3" xfId="10446"/>
    <cellStyle name="Normal 14 4 2 4 4 4" xfId="10447"/>
    <cellStyle name="Normal 14 4 2 4 4 4 2" xfId="10448"/>
    <cellStyle name="Normal 14 4 2 4 4 5" xfId="10449"/>
    <cellStyle name="Normal 14 4 2 4 5" xfId="10450"/>
    <cellStyle name="Normal 14 4 2 4 5 2" xfId="10451"/>
    <cellStyle name="Normal 14 4 2 4 5 2 2" xfId="10452"/>
    <cellStyle name="Normal 14 4 2 4 5 3" xfId="10453"/>
    <cellStyle name="Normal 14 4 2 4 6" xfId="10454"/>
    <cellStyle name="Normal 14 4 2 4 6 2" xfId="10455"/>
    <cellStyle name="Normal 14 4 2 4 6 2 2" xfId="10456"/>
    <cellStyle name="Normal 14 4 2 4 6 3" xfId="10457"/>
    <cellStyle name="Normal 14 4 2 4 7" xfId="10458"/>
    <cellStyle name="Normal 14 4 2 4 7 2" xfId="10459"/>
    <cellStyle name="Normal 14 4 2 4 7 2 2" xfId="10460"/>
    <cellStyle name="Normal 14 4 2 4 7 3" xfId="10461"/>
    <cellStyle name="Normal 14 4 2 4 8" xfId="10462"/>
    <cellStyle name="Normal 14 4 2 4 8 2" xfId="10463"/>
    <cellStyle name="Normal 14 4 2 4 8 2 2" xfId="10464"/>
    <cellStyle name="Normal 14 4 2 4 8 3" xfId="10465"/>
    <cellStyle name="Normal 14 4 2 4 9" xfId="10466"/>
    <cellStyle name="Normal 14 4 2 4 9 2" xfId="10467"/>
    <cellStyle name="Normal 14 4 2 5" xfId="10468"/>
    <cellStyle name="Normal 14 4 2 5 10" xfId="10469"/>
    <cellStyle name="Normal 14 4 2 5 2" xfId="10470"/>
    <cellStyle name="Normal 14 4 2 5 2 2" xfId="10471"/>
    <cellStyle name="Normal 14 4 2 5 2 2 2" xfId="10472"/>
    <cellStyle name="Normal 14 4 2 5 2 2 2 2" xfId="10473"/>
    <cellStyle name="Normal 14 4 2 5 2 2 2 2 2" xfId="10474"/>
    <cellStyle name="Normal 14 4 2 5 2 2 2 3" xfId="10475"/>
    <cellStyle name="Normal 14 4 2 5 2 2 3" xfId="10476"/>
    <cellStyle name="Normal 14 4 2 5 2 2 3 2" xfId="10477"/>
    <cellStyle name="Normal 14 4 2 5 2 2 3 2 2" xfId="10478"/>
    <cellStyle name="Normal 14 4 2 5 2 2 3 3" xfId="10479"/>
    <cellStyle name="Normal 14 4 2 5 2 2 4" xfId="10480"/>
    <cellStyle name="Normal 14 4 2 5 2 2 4 2" xfId="10481"/>
    <cellStyle name="Normal 14 4 2 5 2 2 5" xfId="10482"/>
    <cellStyle name="Normal 14 4 2 5 2 3" xfId="10483"/>
    <cellStyle name="Normal 14 4 2 5 2 3 2" xfId="10484"/>
    <cellStyle name="Normal 14 4 2 5 2 3 2 2" xfId="10485"/>
    <cellStyle name="Normal 14 4 2 5 2 3 3" xfId="10486"/>
    <cellStyle name="Normal 14 4 2 5 2 4" xfId="10487"/>
    <cellStyle name="Normal 14 4 2 5 2 4 2" xfId="10488"/>
    <cellStyle name="Normal 14 4 2 5 2 4 2 2" xfId="10489"/>
    <cellStyle name="Normal 14 4 2 5 2 4 3" xfId="10490"/>
    <cellStyle name="Normal 14 4 2 5 2 5" xfId="10491"/>
    <cellStyle name="Normal 14 4 2 5 2 5 2" xfId="10492"/>
    <cellStyle name="Normal 14 4 2 5 2 5 2 2" xfId="10493"/>
    <cellStyle name="Normal 14 4 2 5 2 5 3" xfId="10494"/>
    <cellStyle name="Normal 14 4 2 5 2 6" xfId="10495"/>
    <cellStyle name="Normal 14 4 2 5 2 6 2" xfId="10496"/>
    <cellStyle name="Normal 14 4 2 5 2 6 2 2" xfId="10497"/>
    <cellStyle name="Normal 14 4 2 5 2 6 3" xfId="10498"/>
    <cellStyle name="Normal 14 4 2 5 2 7" xfId="10499"/>
    <cellStyle name="Normal 14 4 2 5 2 7 2" xfId="10500"/>
    <cellStyle name="Normal 14 4 2 5 2 8" xfId="10501"/>
    <cellStyle name="Normal 14 4 2 5 3" xfId="10502"/>
    <cellStyle name="Normal 14 4 2 5 3 2" xfId="10503"/>
    <cellStyle name="Normal 14 4 2 5 3 2 2" xfId="10504"/>
    <cellStyle name="Normal 14 4 2 5 3 2 2 2" xfId="10505"/>
    <cellStyle name="Normal 14 4 2 5 3 2 3" xfId="10506"/>
    <cellStyle name="Normal 14 4 2 5 3 3" xfId="10507"/>
    <cellStyle name="Normal 14 4 2 5 3 3 2" xfId="10508"/>
    <cellStyle name="Normal 14 4 2 5 3 3 2 2" xfId="10509"/>
    <cellStyle name="Normal 14 4 2 5 3 3 3" xfId="10510"/>
    <cellStyle name="Normal 14 4 2 5 3 4" xfId="10511"/>
    <cellStyle name="Normal 14 4 2 5 3 4 2" xfId="10512"/>
    <cellStyle name="Normal 14 4 2 5 3 5" xfId="10513"/>
    <cellStyle name="Normal 14 4 2 5 4" xfId="10514"/>
    <cellStyle name="Normal 14 4 2 5 4 2" xfId="10515"/>
    <cellStyle name="Normal 14 4 2 5 4 2 2" xfId="10516"/>
    <cellStyle name="Normal 14 4 2 5 4 3" xfId="10517"/>
    <cellStyle name="Normal 14 4 2 5 5" xfId="10518"/>
    <cellStyle name="Normal 14 4 2 5 5 2" xfId="10519"/>
    <cellStyle name="Normal 14 4 2 5 5 2 2" xfId="10520"/>
    <cellStyle name="Normal 14 4 2 5 5 3" xfId="10521"/>
    <cellStyle name="Normal 14 4 2 5 6" xfId="10522"/>
    <cellStyle name="Normal 14 4 2 5 6 2" xfId="10523"/>
    <cellStyle name="Normal 14 4 2 5 6 2 2" xfId="10524"/>
    <cellStyle name="Normal 14 4 2 5 6 3" xfId="10525"/>
    <cellStyle name="Normal 14 4 2 5 7" xfId="10526"/>
    <cellStyle name="Normal 14 4 2 5 7 2" xfId="10527"/>
    <cellStyle name="Normal 14 4 2 5 7 2 2" xfId="10528"/>
    <cellStyle name="Normal 14 4 2 5 7 3" xfId="10529"/>
    <cellStyle name="Normal 14 4 2 5 8" xfId="10530"/>
    <cellStyle name="Normal 14 4 2 5 8 2" xfId="10531"/>
    <cellStyle name="Normal 14 4 2 5 9" xfId="10532"/>
    <cellStyle name="Normal 14 4 2 6" xfId="10533"/>
    <cellStyle name="Normal 14 4 2 6 2" xfId="10534"/>
    <cellStyle name="Normal 14 4 2 6 2 2" xfId="10535"/>
    <cellStyle name="Normal 14 4 2 6 2 2 2" xfId="10536"/>
    <cellStyle name="Normal 14 4 2 6 2 2 2 2" xfId="10537"/>
    <cellStyle name="Normal 14 4 2 6 2 2 3" xfId="10538"/>
    <cellStyle name="Normal 14 4 2 6 2 3" xfId="10539"/>
    <cellStyle name="Normal 14 4 2 6 2 3 2" xfId="10540"/>
    <cellStyle name="Normal 14 4 2 6 2 3 2 2" xfId="10541"/>
    <cellStyle name="Normal 14 4 2 6 2 3 3" xfId="10542"/>
    <cellStyle name="Normal 14 4 2 6 2 4" xfId="10543"/>
    <cellStyle name="Normal 14 4 2 6 2 4 2" xfId="10544"/>
    <cellStyle name="Normal 14 4 2 6 2 5" xfId="10545"/>
    <cellStyle name="Normal 14 4 2 6 3" xfId="10546"/>
    <cellStyle name="Normal 14 4 2 6 3 2" xfId="10547"/>
    <cellStyle name="Normal 14 4 2 6 3 2 2" xfId="10548"/>
    <cellStyle name="Normal 14 4 2 6 3 3" xfId="10549"/>
    <cellStyle name="Normal 14 4 2 6 4" xfId="10550"/>
    <cellStyle name="Normal 14 4 2 6 4 2" xfId="10551"/>
    <cellStyle name="Normal 14 4 2 6 4 2 2" xfId="10552"/>
    <cellStyle name="Normal 14 4 2 6 4 3" xfId="10553"/>
    <cellStyle name="Normal 14 4 2 6 5" xfId="10554"/>
    <cellStyle name="Normal 14 4 2 6 5 2" xfId="10555"/>
    <cellStyle name="Normal 14 4 2 6 5 2 2" xfId="10556"/>
    <cellStyle name="Normal 14 4 2 6 5 3" xfId="10557"/>
    <cellStyle name="Normal 14 4 2 6 6" xfId="10558"/>
    <cellStyle name="Normal 14 4 2 6 6 2" xfId="10559"/>
    <cellStyle name="Normal 14 4 2 6 6 2 2" xfId="10560"/>
    <cellStyle name="Normal 14 4 2 6 6 3" xfId="10561"/>
    <cellStyle name="Normal 14 4 2 6 7" xfId="10562"/>
    <cellStyle name="Normal 14 4 2 6 7 2" xfId="10563"/>
    <cellStyle name="Normal 14 4 2 6 8" xfId="10564"/>
    <cellStyle name="Normal 14 4 2 7" xfId="10565"/>
    <cellStyle name="Normal 14 4 2 7 2" xfId="10566"/>
    <cellStyle name="Normal 14 4 2 7 2 2" xfId="10567"/>
    <cellStyle name="Normal 14 4 2 7 2 2 2" xfId="10568"/>
    <cellStyle name="Normal 14 4 2 7 2 3" xfId="10569"/>
    <cellStyle name="Normal 14 4 2 7 3" xfId="10570"/>
    <cellStyle name="Normal 14 4 2 7 3 2" xfId="10571"/>
    <cellStyle name="Normal 14 4 2 7 3 2 2" xfId="10572"/>
    <cellStyle name="Normal 14 4 2 7 3 3" xfId="10573"/>
    <cellStyle name="Normal 14 4 2 7 4" xfId="10574"/>
    <cellStyle name="Normal 14 4 2 7 4 2" xfId="10575"/>
    <cellStyle name="Normal 14 4 2 7 5" xfId="10576"/>
    <cellStyle name="Normal 14 4 2 8" xfId="10577"/>
    <cellStyle name="Normal 14 4 2 8 2" xfId="10578"/>
    <cellStyle name="Normal 14 4 2 8 2 2" xfId="10579"/>
    <cellStyle name="Normal 14 4 2 8 3" xfId="10580"/>
    <cellStyle name="Normal 14 4 2 9" xfId="10581"/>
    <cellStyle name="Normal 14 4 2 9 2" xfId="10582"/>
    <cellStyle name="Normal 14 4 2 9 2 2" xfId="10583"/>
    <cellStyle name="Normal 14 4 2 9 3" xfId="10584"/>
    <cellStyle name="Normal 14 4 3" xfId="10585"/>
    <cellStyle name="Normal 14 4 3 10" xfId="10586"/>
    <cellStyle name="Normal 14 4 3 10 2" xfId="10587"/>
    <cellStyle name="Normal 14 4 3 11" xfId="10588"/>
    <cellStyle name="Normal 14 4 3 12" xfId="10589"/>
    <cellStyle name="Normal 14 4 3 13" xfId="10590"/>
    <cellStyle name="Normal 14 4 3 2" xfId="10591"/>
    <cellStyle name="Normal 14 4 3 2 10" xfId="10592"/>
    <cellStyle name="Normal 14 4 3 2 11" xfId="10593"/>
    <cellStyle name="Normal 14 4 3 2 12" xfId="10594"/>
    <cellStyle name="Normal 14 4 3 2 2" xfId="10595"/>
    <cellStyle name="Normal 14 4 3 2 2 10" xfId="10596"/>
    <cellStyle name="Normal 14 4 3 2 2 2" xfId="10597"/>
    <cellStyle name="Normal 14 4 3 2 2 2 2" xfId="10598"/>
    <cellStyle name="Normal 14 4 3 2 2 2 2 2" xfId="10599"/>
    <cellStyle name="Normal 14 4 3 2 2 2 2 2 2" xfId="10600"/>
    <cellStyle name="Normal 14 4 3 2 2 2 2 2 2 2" xfId="10601"/>
    <cellStyle name="Normal 14 4 3 2 2 2 2 2 3" xfId="10602"/>
    <cellStyle name="Normal 14 4 3 2 2 2 2 3" xfId="10603"/>
    <cellStyle name="Normal 14 4 3 2 2 2 2 3 2" xfId="10604"/>
    <cellStyle name="Normal 14 4 3 2 2 2 2 3 2 2" xfId="10605"/>
    <cellStyle name="Normal 14 4 3 2 2 2 2 3 3" xfId="10606"/>
    <cellStyle name="Normal 14 4 3 2 2 2 2 4" xfId="10607"/>
    <cellStyle name="Normal 14 4 3 2 2 2 2 4 2" xfId="10608"/>
    <cellStyle name="Normal 14 4 3 2 2 2 2 5" xfId="10609"/>
    <cellStyle name="Normal 14 4 3 2 2 2 3" xfId="10610"/>
    <cellStyle name="Normal 14 4 3 2 2 2 3 2" xfId="10611"/>
    <cellStyle name="Normal 14 4 3 2 2 2 3 2 2" xfId="10612"/>
    <cellStyle name="Normal 14 4 3 2 2 2 3 3" xfId="10613"/>
    <cellStyle name="Normal 14 4 3 2 2 2 4" xfId="10614"/>
    <cellStyle name="Normal 14 4 3 2 2 2 4 2" xfId="10615"/>
    <cellStyle name="Normal 14 4 3 2 2 2 4 2 2" xfId="10616"/>
    <cellStyle name="Normal 14 4 3 2 2 2 4 3" xfId="10617"/>
    <cellStyle name="Normal 14 4 3 2 2 2 5" xfId="10618"/>
    <cellStyle name="Normal 14 4 3 2 2 2 5 2" xfId="10619"/>
    <cellStyle name="Normal 14 4 3 2 2 2 5 2 2" xfId="10620"/>
    <cellStyle name="Normal 14 4 3 2 2 2 5 3" xfId="10621"/>
    <cellStyle name="Normal 14 4 3 2 2 2 6" xfId="10622"/>
    <cellStyle name="Normal 14 4 3 2 2 2 6 2" xfId="10623"/>
    <cellStyle name="Normal 14 4 3 2 2 2 6 2 2" xfId="10624"/>
    <cellStyle name="Normal 14 4 3 2 2 2 6 3" xfId="10625"/>
    <cellStyle name="Normal 14 4 3 2 2 2 7" xfId="10626"/>
    <cellStyle name="Normal 14 4 3 2 2 2 7 2" xfId="10627"/>
    <cellStyle name="Normal 14 4 3 2 2 2 8" xfId="10628"/>
    <cellStyle name="Normal 14 4 3 2 2 3" xfId="10629"/>
    <cellStyle name="Normal 14 4 3 2 2 3 2" xfId="10630"/>
    <cellStyle name="Normal 14 4 3 2 2 3 2 2" xfId="10631"/>
    <cellStyle name="Normal 14 4 3 2 2 3 2 2 2" xfId="10632"/>
    <cellStyle name="Normal 14 4 3 2 2 3 2 3" xfId="10633"/>
    <cellStyle name="Normal 14 4 3 2 2 3 3" xfId="10634"/>
    <cellStyle name="Normal 14 4 3 2 2 3 3 2" xfId="10635"/>
    <cellStyle name="Normal 14 4 3 2 2 3 3 2 2" xfId="10636"/>
    <cellStyle name="Normal 14 4 3 2 2 3 3 3" xfId="10637"/>
    <cellStyle name="Normal 14 4 3 2 2 3 4" xfId="10638"/>
    <cellStyle name="Normal 14 4 3 2 2 3 4 2" xfId="10639"/>
    <cellStyle name="Normal 14 4 3 2 2 3 5" xfId="10640"/>
    <cellStyle name="Normal 14 4 3 2 2 4" xfId="10641"/>
    <cellStyle name="Normal 14 4 3 2 2 4 2" xfId="10642"/>
    <cellStyle name="Normal 14 4 3 2 2 4 2 2" xfId="10643"/>
    <cellStyle name="Normal 14 4 3 2 2 4 3" xfId="10644"/>
    <cellStyle name="Normal 14 4 3 2 2 5" xfId="10645"/>
    <cellStyle name="Normal 14 4 3 2 2 5 2" xfId="10646"/>
    <cellStyle name="Normal 14 4 3 2 2 5 2 2" xfId="10647"/>
    <cellStyle name="Normal 14 4 3 2 2 5 3" xfId="10648"/>
    <cellStyle name="Normal 14 4 3 2 2 6" xfId="10649"/>
    <cellStyle name="Normal 14 4 3 2 2 6 2" xfId="10650"/>
    <cellStyle name="Normal 14 4 3 2 2 6 2 2" xfId="10651"/>
    <cellStyle name="Normal 14 4 3 2 2 6 3" xfId="10652"/>
    <cellStyle name="Normal 14 4 3 2 2 7" xfId="10653"/>
    <cellStyle name="Normal 14 4 3 2 2 7 2" xfId="10654"/>
    <cellStyle name="Normal 14 4 3 2 2 7 2 2" xfId="10655"/>
    <cellStyle name="Normal 14 4 3 2 2 7 3" xfId="10656"/>
    <cellStyle name="Normal 14 4 3 2 2 8" xfId="10657"/>
    <cellStyle name="Normal 14 4 3 2 2 8 2" xfId="10658"/>
    <cellStyle name="Normal 14 4 3 2 2 9" xfId="10659"/>
    <cellStyle name="Normal 14 4 3 2 3" xfId="10660"/>
    <cellStyle name="Normal 14 4 3 2 3 2" xfId="10661"/>
    <cellStyle name="Normal 14 4 3 2 3 2 2" xfId="10662"/>
    <cellStyle name="Normal 14 4 3 2 3 2 2 2" xfId="10663"/>
    <cellStyle name="Normal 14 4 3 2 3 2 2 2 2" xfId="10664"/>
    <cellStyle name="Normal 14 4 3 2 3 2 2 3" xfId="10665"/>
    <cellStyle name="Normal 14 4 3 2 3 2 3" xfId="10666"/>
    <cellStyle name="Normal 14 4 3 2 3 2 3 2" xfId="10667"/>
    <cellStyle name="Normal 14 4 3 2 3 2 3 2 2" xfId="10668"/>
    <cellStyle name="Normal 14 4 3 2 3 2 3 3" xfId="10669"/>
    <cellStyle name="Normal 14 4 3 2 3 2 4" xfId="10670"/>
    <cellStyle name="Normal 14 4 3 2 3 2 4 2" xfId="10671"/>
    <cellStyle name="Normal 14 4 3 2 3 2 5" xfId="10672"/>
    <cellStyle name="Normal 14 4 3 2 3 3" xfId="10673"/>
    <cellStyle name="Normal 14 4 3 2 3 3 2" xfId="10674"/>
    <cellStyle name="Normal 14 4 3 2 3 3 2 2" xfId="10675"/>
    <cellStyle name="Normal 14 4 3 2 3 3 3" xfId="10676"/>
    <cellStyle name="Normal 14 4 3 2 3 4" xfId="10677"/>
    <cellStyle name="Normal 14 4 3 2 3 4 2" xfId="10678"/>
    <cellStyle name="Normal 14 4 3 2 3 4 2 2" xfId="10679"/>
    <cellStyle name="Normal 14 4 3 2 3 4 3" xfId="10680"/>
    <cellStyle name="Normal 14 4 3 2 3 5" xfId="10681"/>
    <cellStyle name="Normal 14 4 3 2 3 5 2" xfId="10682"/>
    <cellStyle name="Normal 14 4 3 2 3 5 2 2" xfId="10683"/>
    <cellStyle name="Normal 14 4 3 2 3 5 3" xfId="10684"/>
    <cellStyle name="Normal 14 4 3 2 3 6" xfId="10685"/>
    <cellStyle name="Normal 14 4 3 2 3 6 2" xfId="10686"/>
    <cellStyle name="Normal 14 4 3 2 3 6 2 2" xfId="10687"/>
    <cellStyle name="Normal 14 4 3 2 3 6 3" xfId="10688"/>
    <cellStyle name="Normal 14 4 3 2 3 7" xfId="10689"/>
    <cellStyle name="Normal 14 4 3 2 3 7 2" xfId="10690"/>
    <cellStyle name="Normal 14 4 3 2 3 8" xfId="10691"/>
    <cellStyle name="Normal 14 4 3 2 4" xfId="10692"/>
    <cellStyle name="Normal 14 4 3 2 4 2" xfId="10693"/>
    <cellStyle name="Normal 14 4 3 2 4 2 2" xfId="10694"/>
    <cellStyle name="Normal 14 4 3 2 4 2 2 2" xfId="10695"/>
    <cellStyle name="Normal 14 4 3 2 4 2 3" xfId="10696"/>
    <cellStyle name="Normal 14 4 3 2 4 3" xfId="10697"/>
    <cellStyle name="Normal 14 4 3 2 4 3 2" xfId="10698"/>
    <cellStyle name="Normal 14 4 3 2 4 3 2 2" xfId="10699"/>
    <cellStyle name="Normal 14 4 3 2 4 3 3" xfId="10700"/>
    <cellStyle name="Normal 14 4 3 2 4 4" xfId="10701"/>
    <cellStyle name="Normal 14 4 3 2 4 4 2" xfId="10702"/>
    <cellStyle name="Normal 14 4 3 2 4 5" xfId="10703"/>
    <cellStyle name="Normal 14 4 3 2 5" xfId="10704"/>
    <cellStyle name="Normal 14 4 3 2 5 2" xfId="10705"/>
    <cellStyle name="Normal 14 4 3 2 5 2 2" xfId="10706"/>
    <cellStyle name="Normal 14 4 3 2 5 3" xfId="10707"/>
    <cellStyle name="Normal 14 4 3 2 6" xfId="10708"/>
    <cellStyle name="Normal 14 4 3 2 6 2" xfId="10709"/>
    <cellStyle name="Normal 14 4 3 2 6 2 2" xfId="10710"/>
    <cellStyle name="Normal 14 4 3 2 6 3" xfId="10711"/>
    <cellStyle name="Normal 14 4 3 2 7" xfId="10712"/>
    <cellStyle name="Normal 14 4 3 2 7 2" xfId="10713"/>
    <cellStyle name="Normal 14 4 3 2 7 2 2" xfId="10714"/>
    <cellStyle name="Normal 14 4 3 2 7 3" xfId="10715"/>
    <cellStyle name="Normal 14 4 3 2 8" xfId="10716"/>
    <cellStyle name="Normal 14 4 3 2 8 2" xfId="10717"/>
    <cellStyle name="Normal 14 4 3 2 8 2 2" xfId="10718"/>
    <cellStyle name="Normal 14 4 3 2 8 3" xfId="10719"/>
    <cellStyle name="Normal 14 4 3 2 9" xfId="10720"/>
    <cellStyle name="Normal 14 4 3 2 9 2" xfId="10721"/>
    <cellStyle name="Normal 14 4 3 3" xfId="10722"/>
    <cellStyle name="Normal 14 4 3 3 10" xfId="10723"/>
    <cellStyle name="Normal 14 4 3 3 2" xfId="10724"/>
    <cellStyle name="Normal 14 4 3 3 2 2" xfId="10725"/>
    <cellStyle name="Normal 14 4 3 3 2 2 2" xfId="10726"/>
    <cellStyle name="Normal 14 4 3 3 2 2 2 2" xfId="10727"/>
    <cellStyle name="Normal 14 4 3 3 2 2 2 2 2" xfId="10728"/>
    <cellStyle name="Normal 14 4 3 3 2 2 2 3" xfId="10729"/>
    <cellStyle name="Normal 14 4 3 3 2 2 3" xfId="10730"/>
    <cellStyle name="Normal 14 4 3 3 2 2 3 2" xfId="10731"/>
    <cellStyle name="Normal 14 4 3 3 2 2 3 2 2" xfId="10732"/>
    <cellStyle name="Normal 14 4 3 3 2 2 3 3" xfId="10733"/>
    <cellStyle name="Normal 14 4 3 3 2 2 4" xfId="10734"/>
    <cellStyle name="Normal 14 4 3 3 2 2 4 2" xfId="10735"/>
    <cellStyle name="Normal 14 4 3 3 2 2 5" xfId="10736"/>
    <cellStyle name="Normal 14 4 3 3 2 3" xfId="10737"/>
    <cellStyle name="Normal 14 4 3 3 2 3 2" xfId="10738"/>
    <cellStyle name="Normal 14 4 3 3 2 3 2 2" xfId="10739"/>
    <cellStyle name="Normal 14 4 3 3 2 3 3" xfId="10740"/>
    <cellStyle name="Normal 14 4 3 3 2 4" xfId="10741"/>
    <cellStyle name="Normal 14 4 3 3 2 4 2" xfId="10742"/>
    <cellStyle name="Normal 14 4 3 3 2 4 2 2" xfId="10743"/>
    <cellStyle name="Normal 14 4 3 3 2 4 3" xfId="10744"/>
    <cellStyle name="Normal 14 4 3 3 2 5" xfId="10745"/>
    <cellStyle name="Normal 14 4 3 3 2 5 2" xfId="10746"/>
    <cellStyle name="Normal 14 4 3 3 2 5 2 2" xfId="10747"/>
    <cellStyle name="Normal 14 4 3 3 2 5 3" xfId="10748"/>
    <cellStyle name="Normal 14 4 3 3 2 6" xfId="10749"/>
    <cellStyle name="Normal 14 4 3 3 2 6 2" xfId="10750"/>
    <cellStyle name="Normal 14 4 3 3 2 6 2 2" xfId="10751"/>
    <cellStyle name="Normal 14 4 3 3 2 6 3" xfId="10752"/>
    <cellStyle name="Normal 14 4 3 3 2 7" xfId="10753"/>
    <cellStyle name="Normal 14 4 3 3 2 7 2" xfId="10754"/>
    <cellStyle name="Normal 14 4 3 3 2 8" xfId="10755"/>
    <cellStyle name="Normal 14 4 3 3 3" xfId="10756"/>
    <cellStyle name="Normal 14 4 3 3 3 2" xfId="10757"/>
    <cellStyle name="Normal 14 4 3 3 3 2 2" xfId="10758"/>
    <cellStyle name="Normal 14 4 3 3 3 2 2 2" xfId="10759"/>
    <cellStyle name="Normal 14 4 3 3 3 2 3" xfId="10760"/>
    <cellStyle name="Normal 14 4 3 3 3 3" xfId="10761"/>
    <cellStyle name="Normal 14 4 3 3 3 3 2" xfId="10762"/>
    <cellStyle name="Normal 14 4 3 3 3 3 2 2" xfId="10763"/>
    <cellStyle name="Normal 14 4 3 3 3 3 3" xfId="10764"/>
    <cellStyle name="Normal 14 4 3 3 3 4" xfId="10765"/>
    <cellStyle name="Normal 14 4 3 3 3 4 2" xfId="10766"/>
    <cellStyle name="Normal 14 4 3 3 3 5" xfId="10767"/>
    <cellStyle name="Normal 14 4 3 3 4" xfId="10768"/>
    <cellStyle name="Normal 14 4 3 3 4 2" xfId="10769"/>
    <cellStyle name="Normal 14 4 3 3 4 2 2" xfId="10770"/>
    <cellStyle name="Normal 14 4 3 3 4 3" xfId="10771"/>
    <cellStyle name="Normal 14 4 3 3 5" xfId="10772"/>
    <cellStyle name="Normal 14 4 3 3 5 2" xfId="10773"/>
    <cellStyle name="Normal 14 4 3 3 5 2 2" xfId="10774"/>
    <cellStyle name="Normal 14 4 3 3 5 3" xfId="10775"/>
    <cellStyle name="Normal 14 4 3 3 6" xfId="10776"/>
    <cellStyle name="Normal 14 4 3 3 6 2" xfId="10777"/>
    <cellStyle name="Normal 14 4 3 3 6 2 2" xfId="10778"/>
    <cellStyle name="Normal 14 4 3 3 6 3" xfId="10779"/>
    <cellStyle name="Normal 14 4 3 3 7" xfId="10780"/>
    <cellStyle name="Normal 14 4 3 3 7 2" xfId="10781"/>
    <cellStyle name="Normal 14 4 3 3 7 2 2" xfId="10782"/>
    <cellStyle name="Normal 14 4 3 3 7 3" xfId="10783"/>
    <cellStyle name="Normal 14 4 3 3 8" xfId="10784"/>
    <cellStyle name="Normal 14 4 3 3 8 2" xfId="10785"/>
    <cellStyle name="Normal 14 4 3 3 9" xfId="10786"/>
    <cellStyle name="Normal 14 4 3 4" xfId="10787"/>
    <cellStyle name="Normal 14 4 3 4 2" xfId="10788"/>
    <cellStyle name="Normal 14 4 3 4 2 2" xfId="10789"/>
    <cellStyle name="Normal 14 4 3 4 2 2 2" xfId="10790"/>
    <cellStyle name="Normal 14 4 3 4 2 2 2 2" xfId="10791"/>
    <cellStyle name="Normal 14 4 3 4 2 2 3" xfId="10792"/>
    <cellStyle name="Normal 14 4 3 4 2 3" xfId="10793"/>
    <cellStyle name="Normal 14 4 3 4 2 3 2" xfId="10794"/>
    <cellStyle name="Normal 14 4 3 4 2 3 2 2" xfId="10795"/>
    <cellStyle name="Normal 14 4 3 4 2 3 3" xfId="10796"/>
    <cellStyle name="Normal 14 4 3 4 2 4" xfId="10797"/>
    <cellStyle name="Normal 14 4 3 4 2 4 2" xfId="10798"/>
    <cellStyle name="Normal 14 4 3 4 2 5" xfId="10799"/>
    <cellStyle name="Normal 14 4 3 4 3" xfId="10800"/>
    <cellStyle name="Normal 14 4 3 4 3 2" xfId="10801"/>
    <cellStyle name="Normal 14 4 3 4 3 2 2" xfId="10802"/>
    <cellStyle name="Normal 14 4 3 4 3 3" xfId="10803"/>
    <cellStyle name="Normal 14 4 3 4 4" xfId="10804"/>
    <cellStyle name="Normal 14 4 3 4 4 2" xfId="10805"/>
    <cellStyle name="Normal 14 4 3 4 4 2 2" xfId="10806"/>
    <cellStyle name="Normal 14 4 3 4 4 3" xfId="10807"/>
    <cellStyle name="Normal 14 4 3 4 5" xfId="10808"/>
    <cellStyle name="Normal 14 4 3 4 5 2" xfId="10809"/>
    <cellStyle name="Normal 14 4 3 4 5 2 2" xfId="10810"/>
    <cellStyle name="Normal 14 4 3 4 5 3" xfId="10811"/>
    <cellStyle name="Normal 14 4 3 4 6" xfId="10812"/>
    <cellStyle name="Normal 14 4 3 4 6 2" xfId="10813"/>
    <cellStyle name="Normal 14 4 3 4 6 2 2" xfId="10814"/>
    <cellStyle name="Normal 14 4 3 4 6 3" xfId="10815"/>
    <cellStyle name="Normal 14 4 3 4 7" xfId="10816"/>
    <cellStyle name="Normal 14 4 3 4 7 2" xfId="10817"/>
    <cellStyle name="Normal 14 4 3 4 8" xfId="10818"/>
    <cellStyle name="Normal 14 4 3 5" xfId="10819"/>
    <cellStyle name="Normal 14 4 3 5 2" xfId="10820"/>
    <cellStyle name="Normal 14 4 3 5 2 2" xfId="10821"/>
    <cellStyle name="Normal 14 4 3 5 2 2 2" xfId="10822"/>
    <cellStyle name="Normal 14 4 3 5 2 3" xfId="10823"/>
    <cellStyle name="Normal 14 4 3 5 3" xfId="10824"/>
    <cellStyle name="Normal 14 4 3 5 3 2" xfId="10825"/>
    <cellStyle name="Normal 14 4 3 5 3 2 2" xfId="10826"/>
    <cellStyle name="Normal 14 4 3 5 3 3" xfId="10827"/>
    <cellStyle name="Normal 14 4 3 5 4" xfId="10828"/>
    <cellStyle name="Normal 14 4 3 5 4 2" xfId="10829"/>
    <cellStyle name="Normal 14 4 3 5 5" xfId="10830"/>
    <cellStyle name="Normal 14 4 3 6" xfId="10831"/>
    <cellStyle name="Normal 14 4 3 6 2" xfId="10832"/>
    <cellStyle name="Normal 14 4 3 6 2 2" xfId="10833"/>
    <cellStyle name="Normal 14 4 3 6 3" xfId="10834"/>
    <cellStyle name="Normal 14 4 3 7" xfId="10835"/>
    <cellStyle name="Normal 14 4 3 7 2" xfId="10836"/>
    <cellStyle name="Normal 14 4 3 7 2 2" xfId="10837"/>
    <cellStyle name="Normal 14 4 3 7 3" xfId="10838"/>
    <cellStyle name="Normal 14 4 3 8" xfId="10839"/>
    <cellStyle name="Normal 14 4 3 8 2" xfId="10840"/>
    <cellStyle name="Normal 14 4 3 8 2 2" xfId="10841"/>
    <cellStyle name="Normal 14 4 3 8 3" xfId="10842"/>
    <cellStyle name="Normal 14 4 3 9" xfId="10843"/>
    <cellStyle name="Normal 14 4 3 9 2" xfId="10844"/>
    <cellStyle name="Normal 14 4 3 9 2 2" xfId="10845"/>
    <cellStyle name="Normal 14 4 3 9 3" xfId="10846"/>
    <cellStyle name="Normal 14 4 4" xfId="10847"/>
    <cellStyle name="Normal 14 4 4 10" xfId="10848"/>
    <cellStyle name="Normal 14 4 4 10 2" xfId="10849"/>
    <cellStyle name="Normal 14 4 4 11" xfId="10850"/>
    <cellStyle name="Normal 14 4 4 12" xfId="10851"/>
    <cellStyle name="Normal 14 4 4 13" xfId="10852"/>
    <cellStyle name="Normal 14 4 4 2" xfId="10853"/>
    <cellStyle name="Normal 14 4 4 2 10" xfId="10854"/>
    <cellStyle name="Normal 14 4 4 2 11" xfId="10855"/>
    <cellStyle name="Normal 14 4 4 2 12" xfId="10856"/>
    <cellStyle name="Normal 14 4 4 2 2" xfId="10857"/>
    <cellStyle name="Normal 14 4 4 2 2 10" xfId="10858"/>
    <cellStyle name="Normal 14 4 4 2 2 2" xfId="10859"/>
    <cellStyle name="Normal 14 4 4 2 2 2 2" xfId="10860"/>
    <cellStyle name="Normal 14 4 4 2 2 2 2 2" xfId="10861"/>
    <cellStyle name="Normal 14 4 4 2 2 2 2 2 2" xfId="10862"/>
    <cellStyle name="Normal 14 4 4 2 2 2 2 2 2 2" xfId="10863"/>
    <cellStyle name="Normal 14 4 4 2 2 2 2 2 3" xfId="10864"/>
    <cellStyle name="Normal 14 4 4 2 2 2 2 3" xfId="10865"/>
    <cellStyle name="Normal 14 4 4 2 2 2 2 3 2" xfId="10866"/>
    <cellStyle name="Normal 14 4 4 2 2 2 2 3 2 2" xfId="10867"/>
    <cellStyle name="Normal 14 4 4 2 2 2 2 3 3" xfId="10868"/>
    <cellStyle name="Normal 14 4 4 2 2 2 2 4" xfId="10869"/>
    <cellStyle name="Normal 14 4 4 2 2 2 2 4 2" xfId="10870"/>
    <cellStyle name="Normal 14 4 4 2 2 2 2 5" xfId="10871"/>
    <cellStyle name="Normal 14 4 4 2 2 2 3" xfId="10872"/>
    <cellStyle name="Normal 14 4 4 2 2 2 3 2" xfId="10873"/>
    <cellStyle name="Normal 14 4 4 2 2 2 3 2 2" xfId="10874"/>
    <cellStyle name="Normal 14 4 4 2 2 2 3 3" xfId="10875"/>
    <cellStyle name="Normal 14 4 4 2 2 2 4" xfId="10876"/>
    <cellStyle name="Normal 14 4 4 2 2 2 4 2" xfId="10877"/>
    <cellStyle name="Normal 14 4 4 2 2 2 4 2 2" xfId="10878"/>
    <cellStyle name="Normal 14 4 4 2 2 2 4 3" xfId="10879"/>
    <cellStyle name="Normal 14 4 4 2 2 2 5" xfId="10880"/>
    <cellStyle name="Normal 14 4 4 2 2 2 5 2" xfId="10881"/>
    <cellStyle name="Normal 14 4 4 2 2 2 5 2 2" xfId="10882"/>
    <cellStyle name="Normal 14 4 4 2 2 2 5 3" xfId="10883"/>
    <cellStyle name="Normal 14 4 4 2 2 2 6" xfId="10884"/>
    <cellStyle name="Normal 14 4 4 2 2 2 6 2" xfId="10885"/>
    <cellStyle name="Normal 14 4 4 2 2 2 6 2 2" xfId="10886"/>
    <cellStyle name="Normal 14 4 4 2 2 2 6 3" xfId="10887"/>
    <cellStyle name="Normal 14 4 4 2 2 2 7" xfId="10888"/>
    <cellStyle name="Normal 14 4 4 2 2 2 7 2" xfId="10889"/>
    <cellStyle name="Normal 14 4 4 2 2 2 8" xfId="10890"/>
    <cellStyle name="Normal 14 4 4 2 2 3" xfId="10891"/>
    <cellStyle name="Normal 14 4 4 2 2 3 2" xfId="10892"/>
    <cellStyle name="Normal 14 4 4 2 2 3 2 2" xfId="10893"/>
    <cellStyle name="Normal 14 4 4 2 2 3 2 2 2" xfId="10894"/>
    <cellStyle name="Normal 14 4 4 2 2 3 2 3" xfId="10895"/>
    <cellStyle name="Normal 14 4 4 2 2 3 3" xfId="10896"/>
    <cellStyle name="Normal 14 4 4 2 2 3 3 2" xfId="10897"/>
    <cellStyle name="Normal 14 4 4 2 2 3 3 2 2" xfId="10898"/>
    <cellStyle name="Normal 14 4 4 2 2 3 3 3" xfId="10899"/>
    <cellStyle name="Normal 14 4 4 2 2 3 4" xfId="10900"/>
    <cellStyle name="Normal 14 4 4 2 2 3 4 2" xfId="10901"/>
    <cellStyle name="Normal 14 4 4 2 2 3 5" xfId="10902"/>
    <cellStyle name="Normal 14 4 4 2 2 4" xfId="10903"/>
    <cellStyle name="Normal 14 4 4 2 2 4 2" xfId="10904"/>
    <cellStyle name="Normal 14 4 4 2 2 4 2 2" xfId="10905"/>
    <cellStyle name="Normal 14 4 4 2 2 4 3" xfId="10906"/>
    <cellStyle name="Normal 14 4 4 2 2 5" xfId="10907"/>
    <cellStyle name="Normal 14 4 4 2 2 5 2" xfId="10908"/>
    <cellStyle name="Normal 14 4 4 2 2 5 2 2" xfId="10909"/>
    <cellStyle name="Normal 14 4 4 2 2 5 3" xfId="10910"/>
    <cellStyle name="Normal 14 4 4 2 2 6" xfId="10911"/>
    <cellStyle name="Normal 14 4 4 2 2 6 2" xfId="10912"/>
    <cellStyle name="Normal 14 4 4 2 2 6 2 2" xfId="10913"/>
    <cellStyle name="Normal 14 4 4 2 2 6 3" xfId="10914"/>
    <cellStyle name="Normal 14 4 4 2 2 7" xfId="10915"/>
    <cellStyle name="Normal 14 4 4 2 2 7 2" xfId="10916"/>
    <cellStyle name="Normal 14 4 4 2 2 7 2 2" xfId="10917"/>
    <cellStyle name="Normal 14 4 4 2 2 7 3" xfId="10918"/>
    <cellStyle name="Normal 14 4 4 2 2 8" xfId="10919"/>
    <cellStyle name="Normal 14 4 4 2 2 8 2" xfId="10920"/>
    <cellStyle name="Normal 14 4 4 2 2 9" xfId="10921"/>
    <cellStyle name="Normal 14 4 4 2 3" xfId="10922"/>
    <cellStyle name="Normal 14 4 4 2 3 2" xfId="10923"/>
    <cellStyle name="Normal 14 4 4 2 3 2 2" xfId="10924"/>
    <cellStyle name="Normal 14 4 4 2 3 2 2 2" xfId="10925"/>
    <cellStyle name="Normal 14 4 4 2 3 2 2 2 2" xfId="10926"/>
    <cellStyle name="Normal 14 4 4 2 3 2 2 3" xfId="10927"/>
    <cellStyle name="Normal 14 4 4 2 3 2 3" xfId="10928"/>
    <cellStyle name="Normal 14 4 4 2 3 2 3 2" xfId="10929"/>
    <cellStyle name="Normal 14 4 4 2 3 2 3 2 2" xfId="10930"/>
    <cellStyle name="Normal 14 4 4 2 3 2 3 3" xfId="10931"/>
    <cellStyle name="Normal 14 4 4 2 3 2 4" xfId="10932"/>
    <cellStyle name="Normal 14 4 4 2 3 2 4 2" xfId="10933"/>
    <cellStyle name="Normal 14 4 4 2 3 2 5" xfId="10934"/>
    <cellStyle name="Normal 14 4 4 2 3 3" xfId="10935"/>
    <cellStyle name="Normal 14 4 4 2 3 3 2" xfId="10936"/>
    <cellStyle name="Normal 14 4 4 2 3 3 2 2" xfId="10937"/>
    <cellStyle name="Normal 14 4 4 2 3 3 3" xfId="10938"/>
    <cellStyle name="Normal 14 4 4 2 3 4" xfId="10939"/>
    <cellStyle name="Normal 14 4 4 2 3 4 2" xfId="10940"/>
    <cellStyle name="Normal 14 4 4 2 3 4 2 2" xfId="10941"/>
    <cellStyle name="Normal 14 4 4 2 3 4 3" xfId="10942"/>
    <cellStyle name="Normal 14 4 4 2 3 5" xfId="10943"/>
    <cellStyle name="Normal 14 4 4 2 3 5 2" xfId="10944"/>
    <cellStyle name="Normal 14 4 4 2 3 5 2 2" xfId="10945"/>
    <cellStyle name="Normal 14 4 4 2 3 5 3" xfId="10946"/>
    <cellStyle name="Normal 14 4 4 2 3 6" xfId="10947"/>
    <cellStyle name="Normal 14 4 4 2 3 6 2" xfId="10948"/>
    <cellStyle name="Normal 14 4 4 2 3 6 2 2" xfId="10949"/>
    <cellStyle name="Normal 14 4 4 2 3 6 3" xfId="10950"/>
    <cellStyle name="Normal 14 4 4 2 3 7" xfId="10951"/>
    <cellStyle name="Normal 14 4 4 2 3 7 2" xfId="10952"/>
    <cellStyle name="Normal 14 4 4 2 3 8" xfId="10953"/>
    <cellStyle name="Normal 14 4 4 2 4" xfId="10954"/>
    <cellStyle name="Normal 14 4 4 2 4 2" xfId="10955"/>
    <cellStyle name="Normal 14 4 4 2 4 2 2" xfId="10956"/>
    <cellStyle name="Normal 14 4 4 2 4 2 2 2" xfId="10957"/>
    <cellStyle name="Normal 14 4 4 2 4 2 3" xfId="10958"/>
    <cellStyle name="Normal 14 4 4 2 4 3" xfId="10959"/>
    <cellStyle name="Normal 14 4 4 2 4 3 2" xfId="10960"/>
    <cellStyle name="Normal 14 4 4 2 4 3 2 2" xfId="10961"/>
    <cellStyle name="Normal 14 4 4 2 4 3 3" xfId="10962"/>
    <cellStyle name="Normal 14 4 4 2 4 4" xfId="10963"/>
    <cellStyle name="Normal 14 4 4 2 4 4 2" xfId="10964"/>
    <cellStyle name="Normal 14 4 4 2 4 5" xfId="10965"/>
    <cellStyle name="Normal 14 4 4 2 5" xfId="10966"/>
    <cellStyle name="Normal 14 4 4 2 5 2" xfId="10967"/>
    <cellStyle name="Normal 14 4 4 2 5 2 2" xfId="10968"/>
    <cellStyle name="Normal 14 4 4 2 5 3" xfId="10969"/>
    <cellStyle name="Normal 14 4 4 2 6" xfId="10970"/>
    <cellStyle name="Normal 14 4 4 2 6 2" xfId="10971"/>
    <cellStyle name="Normal 14 4 4 2 6 2 2" xfId="10972"/>
    <cellStyle name="Normal 14 4 4 2 6 3" xfId="10973"/>
    <cellStyle name="Normal 14 4 4 2 7" xfId="10974"/>
    <cellStyle name="Normal 14 4 4 2 7 2" xfId="10975"/>
    <cellStyle name="Normal 14 4 4 2 7 2 2" xfId="10976"/>
    <cellStyle name="Normal 14 4 4 2 7 3" xfId="10977"/>
    <cellStyle name="Normal 14 4 4 2 8" xfId="10978"/>
    <cellStyle name="Normal 14 4 4 2 8 2" xfId="10979"/>
    <cellStyle name="Normal 14 4 4 2 8 2 2" xfId="10980"/>
    <cellStyle name="Normal 14 4 4 2 8 3" xfId="10981"/>
    <cellStyle name="Normal 14 4 4 2 9" xfId="10982"/>
    <cellStyle name="Normal 14 4 4 2 9 2" xfId="10983"/>
    <cellStyle name="Normal 14 4 4 3" xfId="10984"/>
    <cellStyle name="Normal 14 4 4 3 10" xfId="10985"/>
    <cellStyle name="Normal 14 4 4 3 2" xfId="10986"/>
    <cellStyle name="Normal 14 4 4 3 2 2" xfId="10987"/>
    <cellStyle name="Normal 14 4 4 3 2 2 2" xfId="10988"/>
    <cellStyle name="Normal 14 4 4 3 2 2 2 2" xfId="10989"/>
    <cellStyle name="Normal 14 4 4 3 2 2 2 2 2" xfId="10990"/>
    <cellStyle name="Normal 14 4 4 3 2 2 2 3" xfId="10991"/>
    <cellStyle name="Normal 14 4 4 3 2 2 3" xfId="10992"/>
    <cellStyle name="Normal 14 4 4 3 2 2 3 2" xfId="10993"/>
    <cellStyle name="Normal 14 4 4 3 2 2 3 2 2" xfId="10994"/>
    <cellStyle name="Normal 14 4 4 3 2 2 3 3" xfId="10995"/>
    <cellStyle name="Normal 14 4 4 3 2 2 4" xfId="10996"/>
    <cellStyle name="Normal 14 4 4 3 2 2 4 2" xfId="10997"/>
    <cellStyle name="Normal 14 4 4 3 2 2 5" xfId="10998"/>
    <cellStyle name="Normal 14 4 4 3 2 3" xfId="10999"/>
    <cellStyle name="Normal 14 4 4 3 2 3 2" xfId="11000"/>
    <cellStyle name="Normal 14 4 4 3 2 3 2 2" xfId="11001"/>
    <cellStyle name="Normal 14 4 4 3 2 3 3" xfId="11002"/>
    <cellStyle name="Normal 14 4 4 3 2 4" xfId="11003"/>
    <cellStyle name="Normal 14 4 4 3 2 4 2" xfId="11004"/>
    <cellStyle name="Normal 14 4 4 3 2 4 2 2" xfId="11005"/>
    <cellStyle name="Normal 14 4 4 3 2 4 3" xfId="11006"/>
    <cellStyle name="Normal 14 4 4 3 2 5" xfId="11007"/>
    <cellStyle name="Normal 14 4 4 3 2 5 2" xfId="11008"/>
    <cellStyle name="Normal 14 4 4 3 2 5 2 2" xfId="11009"/>
    <cellStyle name="Normal 14 4 4 3 2 5 3" xfId="11010"/>
    <cellStyle name="Normal 14 4 4 3 2 6" xfId="11011"/>
    <cellStyle name="Normal 14 4 4 3 2 6 2" xfId="11012"/>
    <cellStyle name="Normal 14 4 4 3 2 6 2 2" xfId="11013"/>
    <cellStyle name="Normal 14 4 4 3 2 6 3" xfId="11014"/>
    <cellStyle name="Normal 14 4 4 3 2 7" xfId="11015"/>
    <cellStyle name="Normal 14 4 4 3 2 7 2" xfId="11016"/>
    <cellStyle name="Normal 14 4 4 3 2 8" xfId="11017"/>
    <cellStyle name="Normal 14 4 4 3 3" xfId="11018"/>
    <cellStyle name="Normal 14 4 4 3 3 2" xfId="11019"/>
    <cellStyle name="Normal 14 4 4 3 3 2 2" xfId="11020"/>
    <cellStyle name="Normal 14 4 4 3 3 2 2 2" xfId="11021"/>
    <cellStyle name="Normal 14 4 4 3 3 2 3" xfId="11022"/>
    <cellStyle name="Normal 14 4 4 3 3 3" xfId="11023"/>
    <cellStyle name="Normal 14 4 4 3 3 3 2" xfId="11024"/>
    <cellStyle name="Normal 14 4 4 3 3 3 2 2" xfId="11025"/>
    <cellStyle name="Normal 14 4 4 3 3 3 3" xfId="11026"/>
    <cellStyle name="Normal 14 4 4 3 3 4" xfId="11027"/>
    <cellStyle name="Normal 14 4 4 3 3 4 2" xfId="11028"/>
    <cellStyle name="Normal 14 4 4 3 3 5" xfId="11029"/>
    <cellStyle name="Normal 14 4 4 3 4" xfId="11030"/>
    <cellStyle name="Normal 14 4 4 3 4 2" xfId="11031"/>
    <cellStyle name="Normal 14 4 4 3 4 2 2" xfId="11032"/>
    <cellStyle name="Normal 14 4 4 3 4 3" xfId="11033"/>
    <cellStyle name="Normal 14 4 4 3 5" xfId="11034"/>
    <cellStyle name="Normal 14 4 4 3 5 2" xfId="11035"/>
    <cellStyle name="Normal 14 4 4 3 5 2 2" xfId="11036"/>
    <cellStyle name="Normal 14 4 4 3 5 3" xfId="11037"/>
    <cellStyle name="Normal 14 4 4 3 6" xfId="11038"/>
    <cellStyle name="Normal 14 4 4 3 6 2" xfId="11039"/>
    <cellStyle name="Normal 14 4 4 3 6 2 2" xfId="11040"/>
    <cellStyle name="Normal 14 4 4 3 6 3" xfId="11041"/>
    <cellStyle name="Normal 14 4 4 3 7" xfId="11042"/>
    <cellStyle name="Normal 14 4 4 3 7 2" xfId="11043"/>
    <cellStyle name="Normal 14 4 4 3 7 2 2" xfId="11044"/>
    <cellStyle name="Normal 14 4 4 3 7 3" xfId="11045"/>
    <cellStyle name="Normal 14 4 4 3 8" xfId="11046"/>
    <cellStyle name="Normal 14 4 4 3 8 2" xfId="11047"/>
    <cellStyle name="Normal 14 4 4 3 9" xfId="11048"/>
    <cellStyle name="Normal 14 4 4 4" xfId="11049"/>
    <cellStyle name="Normal 14 4 4 4 2" xfId="11050"/>
    <cellStyle name="Normal 14 4 4 4 2 2" xfId="11051"/>
    <cellStyle name="Normal 14 4 4 4 2 2 2" xfId="11052"/>
    <cellStyle name="Normal 14 4 4 4 2 2 2 2" xfId="11053"/>
    <cellStyle name="Normal 14 4 4 4 2 2 3" xfId="11054"/>
    <cellStyle name="Normal 14 4 4 4 2 3" xfId="11055"/>
    <cellStyle name="Normal 14 4 4 4 2 3 2" xfId="11056"/>
    <cellStyle name="Normal 14 4 4 4 2 3 2 2" xfId="11057"/>
    <cellStyle name="Normal 14 4 4 4 2 3 3" xfId="11058"/>
    <cellStyle name="Normal 14 4 4 4 2 4" xfId="11059"/>
    <cellStyle name="Normal 14 4 4 4 2 4 2" xfId="11060"/>
    <cellStyle name="Normal 14 4 4 4 2 5" xfId="11061"/>
    <cellStyle name="Normal 14 4 4 4 3" xfId="11062"/>
    <cellStyle name="Normal 14 4 4 4 3 2" xfId="11063"/>
    <cellStyle name="Normal 14 4 4 4 3 2 2" xfId="11064"/>
    <cellStyle name="Normal 14 4 4 4 3 3" xfId="11065"/>
    <cellStyle name="Normal 14 4 4 4 4" xfId="11066"/>
    <cellStyle name="Normal 14 4 4 4 4 2" xfId="11067"/>
    <cellStyle name="Normal 14 4 4 4 4 2 2" xfId="11068"/>
    <cellStyle name="Normal 14 4 4 4 4 3" xfId="11069"/>
    <cellStyle name="Normal 14 4 4 4 5" xfId="11070"/>
    <cellStyle name="Normal 14 4 4 4 5 2" xfId="11071"/>
    <cellStyle name="Normal 14 4 4 4 5 2 2" xfId="11072"/>
    <cellStyle name="Normal 14 4 4 4 5 3" xfId="11073"/>
    <cellStyle name="Normal 14 4 4 4 6" xfId="11074"/>
    <cellStyle name="Normal 14 4 4 4 6 2" xfId="11075"/>
    <cellStyle name="Normal 14 4 4 4 6 2 2" xfId="11076"/>
    <cellStyle name="Normal 14 4 4 4 6 3" xfId="11077"/>
    <cellStyle name="Normal 14 4 4 4 7" xfId="11078"/>
    <cellStyle name="Normal 14 4 4 4 7 2" xfId="11079"/>
    <cellStyle name="Normal 14 4 4 4 8" xfId="11080"/>
    <cellStyle name="Normal 14 4 4 5" xfId="11081"/>
    <cellStyle name="Normal 14 4 4 5 2" xfId="11082"/>
    <cellStyle name="Normal 14 4 4 5 2 2" xfId="11083"/>
    <cellStyle name="Normal 14 4 4 5 2 2 2" xfId="11084"/>
    <cellStyle name="Normal 14 4 4 5 2 3" xfId="11085"/>
    <cellStyle name="Normal 14 4 4 5 3" xfId="11086"/>
    <cellStyle name="Normal 14 4 4 5 3 2" xfId="11087"/>
    <cellStyle name="Normal 14 4 4 5 3 2 2" xfId="11088"/>
    <cellStyle name="Normal 14 4 4 5 3 3" xfId="11089"/>
    <cellStyle name="Normal 14 4 4 5 4" xfId="11090"/>
    <cellStyle name="Normal 14 4 4 5 4 2" xfId="11091"/>
    <cellStyle name="Normal 14 4 4 5 5" xfId="11092"/>
    <cellStyle name="Normal 14 4 4 6" xfId="11093"/>
    <cellStyle name="Normal 14 4 4 6 2" xfId="11094"/>
    <cellStyle name="Normal 14 4 4 6 2 2" xfId="11095"/>
    <cellStyle name="Normal 14 4 4 6 3" xfId="11096"/>
    <cellStyle name="Normal 14 4 4 7" xfId="11097"/>
    <cellStyle name="Normal 14 4 4 7 2" xfId="11098"/>
    <cellStyle name="Normal 14 4 4 7 2 2" xfId="11099"/>
    <cellStyle name="Normal 14 4 4 7 3" xfId="11100"/>
    <cellStyle name="Normal 14 4 4 8" xfId="11101"/>
    <cellStyle name="Normal 14 4 4 8 2" xfId="11102"/>
    <cellStyle name="Normal 14 4 4 8 2 2" xfId="11103"/>
    <cellStyle name="Normal 14 4 4 8 3" xfId="11104"/>
    <cellStyle name="Normal 14 4 4 9" xfId="11105"/>
    <cellStyle name="Normal 14 4 4 9 2" xfId="11106"/>
    <cellStyle name="Normal 14 4 4 9 2 2" xfId="11107"/>
    <cellStyle name="Normal 14 4 4 9 3" xfId="11108"/>
    <cellStyle name="Normal 14 4 5" xfId="11109"/>
    <cellStyle name="Normal 14 4 5 10" xfId="11110"/>
    <cellStyle name="Normal 14 4 5 11" xfId="11111"/>
    <cellStyle name="Normal 14 4 5 12" xfId="11112"/>
    <cellStyle name="Normal 14 4 5 2" xfId="11113"/>
    <cellStyle name="Normal 14 4 5 2 10" xfId="11114"/>
    <cellStyle name="Normal 14 4 5 2 2" xfId="11115"/>
    <cellStyle name="Normal 14 4 5 2 2 2" xfId="11116"/>
    <cellStyle name="Normal 14 4 5 2 2 2 2" xfId="11117"/>
    <cellStyle name="Normal 14 4 5 2 2 2 2 2" xfId="11118"/>
    <cellStyle name="Normal 14 4 5 2 2 2 2 2 2" xfId="11119"/>
    <cellStyle name="Normal 14 4 5 2 2 2 2 3" xfId="11120"/>
    <cellStyle name="Normal 14 4 5 2 2 2 3" xfId="11121"/>
    <cellStyle name="Normal 14 4 5 2 2 2 3 2" xfId="11122"/>
    <cellStyle name="Normal 14 4 5 2 2 2 3 2 2" xfId="11123"/>
    <cellStyle name="Normal 14 4 5 2 2 2 3 3" xfId="11124"/>
    <cellStyle name="Normal 14 4 5 2 2 2 4" xfId="11125"/>
    <cellStyle name="Normal 14 4 5 2 2 2 4 2" xfId="11126"/>
    <cellStyle name="Normal 14 4 5 2 2 2 5" xfId="11127"/>
    <cellStyle name="Normal 14 4 5 2 2 3" xfId="11128"/>
    <cellStyle name="Normal 14 4 5 2 2 3 2" xfId="11129"/>
    <cellStyle name="Normal 14 4 5 2 2 3 2 2" xfId="11130"/>
    <cellStyle name="Normal 14 4 5 2 2 3 3" xfId="11131"/>
    <cellStyle name="Normal 14 4 5 2 2 4" xfId="11132"/>
    <cellStyle name="Normal 14 4 5 2 2 4 2" xfId="11133"/>
    <cellStyle name="Normal 14 4 5 2 2 4 2 2" xfId="11134"/>
    <cellStyle name="Normal 14 4 5 2 2 4 3" xfId="11135"/>
    <cellStyle name="Normal 14 4 5 2 2 5" xfId="11136"/>
    <cellStyle name="Normal 14 4 5 2 2 5 2" xfId="11137"/>
    <cellStyle name="Normal 14 4 5 2 2 5 2 2" xfId="11138"/>
    <cellStyle name="Normal 14 4 5 2 2 5 3" xfId="11139"/>
    <cellStyle name="Normal 14 4 5 2 2 6" xfId="11140"/>
    <cellStyle name="Normal 14 4 5 2 2 6 2" xfId="11141"/>
    <cellStyle name="Normal 14 4 5 2 2 6 2 2" xfId="11142"/>
    <cellStyle name="Normal 14 4 5 2 2 6 3" xfId="11143"/>
    <cellStyle name="Normal 14 4 5 2 2 7" xfId="11144"/>
    <cellStyle name="Normal 14 4 5 2 2 7 2" xfId="11145"/>
    <cellStyle name="Normal 14 4 5 2 2 8" xfId="11146"/>
    <cellStyle name="Normal 14 4 5 2 3" xfId="11147"/>
    <cellStyle name="Normal 14 4 5 2 3 2" xfId="11148"/>
    <cellStyle name="Normal 14 4 5 2 3 2 2" xfId="11149"/>
    <cellStyle name="Normal 14 4 5 2 3 2 2 2" xfId="11150"/>
    <cellStyle name="Normal 14 4 5 2 3 2 3" xfId="11151"/>
    <cellStyle name="Normal 14 4 5 2 3 3" xfId="11152"/>
    <cellStyle name="Normal 14 4 5 2 3 3 2" xfId="11153"/>
    <cellStyle name="Normal 14 4 5 2 3 3 2 2" xfId="11154"/>
    <cellStyle name="Normal 14 4 5 2 3 3 3" xfId="11155"/>
    <cellStyle name="Normal 14 4 5 2 3 4" xfId="11156"/>
    <cellStyle name="Normal 14 4 5 2 3 4 2" xfId="11157"/>
    <cellStyle name="Normal 14 4 5 2 3 5" xfId="11158"/>
    <cellStyle name="Normal 14 4 5 2 4" xfId="11159"/>
    <cellStyle name="Normal 14 4 5 2 4 2" xfId="11160"/>
    <cellStyle name="Normal 14 4 5 2 4 2 2" xfId="11161"/>
    <cellStyle name="Normal 14 4 5 2 4 3" xfId="11162"/>
    <cellStyle name="Normal 14 4 5 2 5" xfId="11163"/>
    <cellStyle name="Normal 14 4 5 2 5 2" xfId="11164"/>
    <cellStyle name="Normal 14 4 5 2 5 2 2" xfId="11165"/>
    <cellStyle name="Normal 14 4 5 2 5 3" xfId="11166"/>
    <cellStyle name="Normal 14 4 5 2 6" xfId="11167"/>
    <cellStyle name="Normal 14 4 5 2 6 2" xfId="11168"/>
    <cellStyle name="Normal 14 4 5 2 6 2 2" xfId="11169"/>
    <cellStyle name="Normal 14 4 5 2 6 3" xfId="11170"/>
    <cellStyle name="Normal 14 4 5 2 7" xfId="11171"/>
    <cellStyle name="Normal 14 4 5 2 7 2" xfId="11172"/>
    <cellStyle name="Normal 14 4 5 2 7 2 2" xfId="11173"/>
    <cellStyle name="Normal 14 4 5 2 7 3" xfId="11174"/>
    <cellStyle name="Normal 14 4 5 2 8" xfId="11175"/>
    <cellStyle name="Normal 14 4 5 2 8 2" xfId="11176"/>
    <cellStyle name="Normal 14 4 5 2 9" xfId="11177"/>
    <cellStyle name="Normal 14 4 5 3" xfId="11178"/>
    <cellStyle name="Normal 14 4 5 3 2" xfId="11179"/>
    <cellStyle name="Normal 14 4 5 3 2 2" xfId="11180"/>
    <cellStyle name="Normal 14 4 5 3 2 2 2" xfId="11181"/>
    <cellStyle name="Normal 14 4 5 3 2 2 2 2" xfId="11182"/>
    <cellStyle name="Normal 14 4 5 3 2 2 3" xfId="11183"/>
    <cellStyle name="Normal 14 4 5 3 2 3" xfId="11184"/>
    <cellStyle name="Normal 14 4 5 3 2 3 2" xfId="11185"/>
    <cellStyle name="Normal 14 4 5 3 2 3 2 2" xfId="11186"/>
    <cellStyle name="Normal 14 4 5 3 2 3 3" xfId="11187"/>
    <cellStyle name="Normal 14 4 5 3 2 4" xfId="11188"/>
    <cellStyle name="Normal 14 4 5 3 2 4 2" xfId="11189"/>
    <cellStyle name="Normal 14 4 5 3 2 5" xfId="11190"/>
    <cellStyle name="Normal 14 4 5 3 3" xfId="11191"/>
    <cellStyle name="Normal 14 4 5 3 3 2" xfId="11192"/>
    <cellStyle name="Normal 14 4 5 3 3 2 2" xfId="11193"/>
    <cellStyle name="Normal 14 4 5 3 3 3" xfId="11194"/>
    <cellStyle name="Normal 14 4 5 3 4" xfId="11195"/>
    <cellStyle name="Normal 14 4 5 3 4 2" xfId="11196"/>
    <cellStyle name="Normal 14 4 5 3 4 2 2" xfId="11197"/>
    <cellStyle name="Normal 14 4 5 3 4 3" xfId="11198"/>
    <cellStyle name="Normal 14 4 5 3 5" xfId="11199"/>
    <cellStyle name="Normal 14 4 5 3 5 2" xfId="11200"/>
    <cellStyle name="Normal 14 4 5 3 5 2 2" xfId="11201"/>
    <cellStyle name="Normal 14 4 5 3 5 3" xfId="11202"/>
    <cellStyle name="Normal 14 4 5 3 6" xfId="11203"/>
    <cellStyle name="Normal 14 4 5 3 6 2" xfId="11204"/>
    <cellStyle name="Normal 14 4 5 3 6 2 2" xfId="11205"/>
    <cellStyle name="Normal 14 4 5 3 6 3" xfId="11206"/>
    <cellStyle name="Normal 14 4 5 3 7" xfId="11207"/>
    <cellStyle name="Normal 14 4 5 3 7 2" xfId="11208"/>
    <cellStyle name="Normal 14 4 5 3 8" xfId="11209"/>
    <cellStyle name="Normal 14 4 5 4" xfId="11210"/>
    <cellStyle name="Normal 14 4 5 4 2" xfId="11211"/>
    <cellStyle name="Normal 14 4 5 4 2 2" xfId="11212"/>
    <cellStyle name="Normal 14 4 5 4 2 2 2" xfId="11213"/>
    <cellStyle name="Normal 14 4 5 4 2 3" xfId="11214"/>
    <cellStyle name="Normal 14 4 5 4 3" xfId="11215"/>
    <cellStyle name="Normal 14 4 5 4 3 2" xfId="11216"/>
    <cellStyle name="Normal 14 4 5 4 3 2 2" xfId="11217"/>
    <cellStyle name="Normal 14 4 5 4 3 3" xfId="11218"/>
    <cellStyle name="Normal 14 4 5 4 4" xfId="11219"/>
    <cellStyle name="Normal 14 4 5 4 4 2" xfId="11220"/>
    <cellStyle name="Normal 14 4 5 4 5" xfId="11221"/>
    <cellStyle name="Normal 14 4 5 5" xfId="11222"/>
    <cellStyle name="Normal 14 4 5 5 2" xfId="11223"/>
    <cellStyle name="Normal 14 4 5 5 2 2" xfId="11224"/>
    <cellStyle name="Normal 14 4 5 5 3" xfId="11225"/>
    <cellStyle name="Normal 14 4 5 6" xfId="11226"/>
    <cellStyle name="Normal 14 4 5 6 2" xfId="11227"/>
    <cellStyle name="Normal 14 4 5 6 2 2" xfId="11228"/>
    <cellStyle name="Normal 14 4 5 6 3" xfId="11229"/>
    <cellStyle name="Normal 14 4 5 7" xfId="11230"/>
    <cellStyle name="Normal 14 4 5 7 2" xfId="11231"/>
    <cellStyle name="Normal 14 4 5 7 2 2" xfId="11232"/>
    <cellStyle name="Normal 14 4 5 7 3" xfId="11233"/>
    <cellStyle name="Normal 14 4 5 8" xfId="11234"/>
    <cellStyle name="Normal 14 4 5 8 2" xfId="11235"/>
    <cellStyle name="Normal 14 4 5 8 2 2" xfId="11236"/>
    <cellStyle name="Normal 14 4 5 8 3" xfId="11237"/>
    <cellStyle name="Normal 14 4 5 9" xfId="11238"/>
    <cellStyle name="Normal 14 4 5 9 2" xfId="11239"/>
    <cellStyle name="Normal 14 4 6" xfId="11240"/>
    <cellStyle name="Normal 14 4 6 10" xfId="11241"/>
    <cellStyle name="Normal 14 4 6 2" xfId="11242"/>
    <cellStyle name="Normal 14 4 6 2 2" xfId="11243"/>
    <cellStyle name="Normal 14 4 6 2 2 2" xfId="11244"/>
    <cellStyle name="Normal 14 4 6 2 2 2 2" xfId="11245"/>
    <cellStyle name="Normal 14 4 6 2 2 2 2 2" xfId="11246"/>
    <cellStyle name="Normal 14 4 6 2 2 2 3" xfId="11247"/>
    <cellStyle name="Normal 14 4 6 2 2 3" xfId="11248"/>
    <cellStyle name="Normal 14 4 6 2 2 3 2" xfId="11249"/>
    <cellStyle name="Normal 14 4 6 2 2 3 2 2" xfId="11250"/>
    <cellStyle name="Normal 14 4 6 2 2 3 3" xfId="11251"/>
    <cellStyle name="Normal 14 4 6 2 2 4" xfId="11252"/>
    <cellStyle name="Normal 14 4 6 2 2 4 2" xfId="11253"/>
    <cellStyle name="Normal 14 4 6 2 2 5" xfId="11254"/>
    <cellStyle name="Normal 14 4 6 2 3" xfId="11255"/>
    <cellStyle name="Normal 14 4 6 2 3 2" xfId="11256"/>
    <cellStyle name="Normal 14 4 6 2 3 2 2" xfId="11257"/>
    <cellStyle name="Normal 14 4 6 2 3 3" xfId="11258"/>
    <cellStyle name="Normal 14 4 6 2 4" xfId="11259"/>
    <cellStyle name="Normal 14 4 6 2 4 2" xfId="11260"/>
    <cellStyle name="Normal 14 4 6 2 4 2 2" xfId="11261"/>
    <cellStyle name="Normal 14 4 6 2 4 3" xfId="11262"/>
    <cellStyle name="Normal 14 4 6 2 5" xfId="11263"/>
    <cellStyle name="Normal 14 4 6 2 5 2" xfId="11264"/>
    <cellStyle name="Normal 14 4 6 2 5 2 2" xfId="11265"/>
    <cellStyle name="Normal 14 4 6 2 5 3" xfId="11266"/>
    <cellStyle name="Normal 14 4 6 2 6" xfId="11267"/>
    <cellStyle name="Normal 14 4 6 2 6 2" xfId="11268"/>
    <cellStyle name="Normal 14 4 6 2 6 2 2" xfId="11269"/>
    <cellStyle name="Normal 14 4 6 2 6 3" xfId="11270"/>
    <cellStyle name="Normal 14 4 6 2 7" xfId="11271"/>
    <cellStyle name="Normal 14 4 6 2 7 2" xfId="11272"/>
    <cellStyle name="Normal 14 4 6 2 8" xfId="11273"/>
    <cellStyle name="Normal 14 4 6 3" xfId="11274"/>
    <cellStyle name="Normal 14 4 6 3 2" xfId="11275"/>
    <cellStyle name="Normal 14 4 6 3 2 2" xfId="11276"/>
    <cellStyle name="Normal 14 4 6 3 2 2 2" xfId="11277"/>
    <cellStyle name="Normal 14 4 6 3 2 3" xfId="11278"/>
    <cellStyle name="Normal 14 4 6 3 3" xfId="11279"/>
    <cellStyle name="Normal 14 4 6 3 3 2" xfId="11280"/>
    <cellStyle name="Normal 14 4 6 3 3 2 2" xfId="11281"/>
    <cellStyle name="Normal 14 4 6 3 3 3" xfId="11282"/>
    <cellStyle name="Normal 14 4 6 3 4" xfId="11283"/>
    <cellStyle name="Normal 14 4 6 3 4 2" xfId="11284"/>
    <cellStyle name="Normal 14 4 6 3 5" xfId="11285"/>
    <cellStyle name="Normal 14 4 6 4" xfId="11286"/>
    <cellStyle name="Normal 14 4 6 4 2" xfId="11287"/>
    <cellStyle name="Normal 14 4 6 4 2 2" xfId="11288"/>
    <cellStyle name="Normal 14 4 6 4 3" xfId="11289"/>
    <cellStyle name="Normal 14 4 6 5" xfId="11290"/>
    <cellStyle name="Normal 14 4 6 5 2" xfId="11291"/>
    <cellStyle name="Normal 14 4 6 5 2 2" xfId="11292"/>
    <cellStyle name="Normal 14 4 6 5 3" xfId="11293"/>
    <cellStyle name="Normal 14 4 6 6" xfId="11294"/>
    <cellStyle name="Normal 14 4 6 6 2" xfId="11295"/>
    <cellStyle name="Normal 14 4 6 6 2 2" xfId="11296"/>
    <cellStyle name="Normal 14 4 6 6 3" xfId="11297"/>
    <cellStyle name="Normal 14 4 6 7" xfId="11298"/>
    <cellStyle name="Normal 14 4 6 7 2" xfId="11299"/>
    <cellStyle name="Normal 14 4 6 7 2 2" xfId="11300"/>
    <cellStyle name="Normal 14 4 6 7 3" xfId="11301"/>
    <cellStyle name="Normal 14 4 6 8" xfId="11302"/>
    <cellStyle name="Normal 14 4 6 8 2" xfId="11303"/>
    <cellStyle name="Normal 14 4 6 9" xfId="11304"/>
    <cellStyle name="Normal 14 4 7" xfId="11305"/>
    <cellStyle name="Normal 14 4 7 2" xfId="11306"/>
    <cellStyle name="Normal 14 4 7 2 2" xfId="11307"/>
    <cellStyle name="Normal 14 4 7 2 2 2" xfId="11308"/>
    <cellStyle name="Normal 14 4 7 2 2 2 2" xfId="11309"/>
    <cellStyle name="Normal 14 4 7 2 2 3" xfId="11310"/>
    <cellStyle name="Normal 14 4 7 2 3" xfId="11311"/>
    <cellStyle name="Normal 14 4 7 2 3 2" xfId="11312"/>
    <cellStyle name="Normal 14 4 7 2 3 2 2" xfId="11313"/>
    <cellStyle name="Normal 14 4 7 2 3 3" xfId="11314"/>
    <cellStyle name="Normal 14 4 7 2 4" xfId="11315"/>
    <cellStyle name="Normal 14 4 7 2 4 2" xfId="11316"/>
    <cellStyle name="Normal 14 4 7 2 5" xfId="11317"/>
    <cellStyle name="Normal 14 4 7 3" xfId="11318"/>
    <cellStyle name="Normal 14 4 7 3 2" xfId="11319"/>
    <cellStyle name="Normal 14 4 7 3 2 2" xfId="11320"/>
    <cellStyle name="Normal 14 4 7 3 3" xfId="11321"/>
    <cellStyle name="Normal 14 4 7 4" xfId="11322"/>
    <cellStyle name="Normal 14 4 7 4 2" xfId="11323"/>
    <cellStyle name="Normal 14 4 7 4 2 2" xfId="11324"/>
    <cellStyle name="Normal 14 4 7 4 3" xfId="11325"/>
    <cellStyle name="Normal 14 4 7 5" xfId="11326"/>
    <cellStyle name="Normal 14 4 7 5 2" xfId="11327"/>
    <cellStyle name="Normal 14 4 7 5 2 2" xfId="11328"/>
    <cellStyle name="Normal 14 4 7 5 3" xfId="11329"/>
    <cellStyle name="Normal 14 4 7 6" xfId="11330"/>
    <cellStyle name="Normal 14 4 7 6 2" xfId="11331"/>
    <cellStyle name="Normal 14 4 7 6 2 2" xfId="11332"/>
    <cellStyle name="Normal 14 4 7 6 3" xfId="11333"/>
    <cellStyle name="Normal 14 4 7 7" xfId="11334"/>
    <cellStyle name="Normal 14 4 7 7 2" xfId="11335"/>
    <cellStyle name="Normal 14 4 7 8" xfId="11336"/>
    <cellStyle name="Normal 14 4 8" xfId="11337"/>
    <cellStyle name="Normal 14 4 8 2" xfId="11338"/>
    <cellStyle name="Normal 14 4 8 2 2" xfId="11339"/>
    <cellStyle name="Normal 14 4 8 2 2 2" xfId="11340"/>
    <cellStyle name="Normal 14 4 8 2 3" xfId="11341"/>
    <cellStyle name="Normal 14 4 8 3" xfId="11342"/>
    <cellStyle name="Normal 14 4 8 3 2" xfId="11343"/>
    <cellStyle name="Normal 14 4 8 3 2 2" xfId="11344"/>
    <cellStyle name="Normal 14 4 8 3 3" xfId="11345"/>
    <cellStyle name="Normal 14 4 8 4" xfId="11346"/>
    <cellStyle name="Normal 14 4 8 4 2" xfId="11347"/>
    <cellStyle name="Normal 14 4 8 5" xfId="11348"/>
    <cellStyle name="Normal 14 4 9" xfId="11349"/>
    <cellStyle name="Normal 14 4 9 2" xfId="11350"/>
    <cellStyle name="Normal 14 4 9 2 2" xfId="11351"/>
    <cellStyle name="Normal 14 4 9 3" xfId="11352"/>
    <cellStyle name="Normal 14 5" xfId="11353"/>
    <cellStyle name="Normal 14 5 10" xfId="11354"/>
    <cellStyle name="Normal 14 5 10 2" xfId="11355"/>
    <cellStyle name="Normal 14 5 10 2 2" xfId="11356"/>
    <cellStyle name="Normal 14 5 10 3" xfId="11357"/>
    <cellStyle name="Normal 14 5 11" xfId="11358"/>
    <cellStyle name="Normal 14 5 11 2" xfId="11359"/>
    <cellStyle name="Normal 14 5 11 2 2" xfId="11360"/>
    <cellStyle name="Normal 14 5 11 3" xfId="11361"/>
    <cellStyle name="Normal 14 5 12" xfId="11362"/>
    <cellStyle name="Normal 14 5 12 2" xfId="11363"/>
    <cellStyle name="Normal 14 5 13" xfId="11364"/>
    <cellStyle name="Normal 14 5 14" xfId="11365"/>
    <cellStyle name="Normal 14 5 15" xfId="11366"/>
    <cellStyle name="Normal 14 5 2" xfId="11367"/>
    <cellStyle name="Normal 14 5 2 10" xfId="11368"/>
    <cellStyle name="Normal 14 5 2 10 2" xfId="11369"/>
    <cellStyle name="Normal 14 5 2 11" xfId="11370"/>
    <cellStyle name="Normal 14 5 2 12" xfId="11371"/>
    <cellStyle name="Normal 14 5 2 13" xfId="11372"/>
    <cellStyle name="Normal 14 5 2 2" xfId="11373"/>
    <cellStyle name="Normal 14 5 2 2 10" xfId="11374"/>
    <cellStyle name="Normal 14 5 2 2 11" xfId="11375"/>
    <cellStyle name="Normal 14 5 2 2 12" xfId="11376"/>
    <cellStyle name="Normal 14 5 2 2 2" xfId="11377"/>
    <cellStyle name="Normal 14 5 2 2 2 10" xfId="11378"/>
    <cellStyle name="Normal 14 5 2 2 2 2" xfId="11379"/>
    <cellStyle name="Normal 14 5 2 2 2 2 2" xfId="11380"/>
    <cellStyle name="Normal 14 5 2 2 2 2 2 2" xfId="11381"/>
    <cellStyle name="Normal 14 5 2 2 2 2 2 2 2" xfId="11382"/>
    <cellStyle name="Normal 14 5 2 2 2 2 2 2 2 2" xfId="11383"/>
    <cellStyle name="Normal 14 5 2 2 2 2 2 2 3" xfId="11384"/>
    <cellStyle name="Normal 14 5 2 2 2 2 2 3" xfId="11385"/>
    <cellStyle name="Normal 14 5 2 2 2 2 2 3 2" xfId="11386"/>
    <cellStyle name="Normal 14 5 2 2 2 2 2 3 2 2" xfId="11387"/>
    <cellStyle name="Normal 14 5 2 2 2 2 2 3 3" xfId="11388"/>
    <cellStyle name="Normal 14 5 2 2 2 2 2 4" xfId="11389"/>
    <cellStyle name="Normal 14 5 2 2 2 2 2 4 2" xfId="11390"/>
    <cellStyle name="Normal 14 5 2 2 2 2 2 5" xfId="11391"/>
    <cellStyle name="Normal 14 5 2 2 2 2 3" xfId="11392"/>
    <cellStyle name="Normal 14 5 2 2 2 2 3 2" xfId="11393"/>
    <cellStyle name="Normal 14 5 2 2 2 2 3 2 2" xfId="11394"/>
    <cellStyle name="Normal 14 5 2 2 2 2 3 3" xfId="11395"/>
    <cellStyle name="Normal 14 5 2 2 2 2 4" xfId="11396"/>
    <cellStyle name="Normal 14 5 2 2 2 2 4 2" xfId="11397"/>
    <cellStyle name="Normal 14 5 2 2 2 2 4 2 2" xfId="11398"/>
    <cellStyle name="Normal 14 5 2 2 2 2 4 3" xfId="11399"/>
    <cellStyle name="Normal 14 5 2 2 2 2 5" xfId="11400"/>
    <cellStyle name="Normal 14 5 2 2 2 2 5 2" xfId="11401"/>
    <cellStyle name="Normal 14 5 2 2 2 2 5 2 2" xfId="11402"/>
    <cellStyle name="Normal 14 5 2 2 2 2 5 3" xfId="11403"/>
    <cellStyle name="Normal 14 5 2 2 2 2 6" xfId="11404"/>
    <cellStyle name="Normal 14 5 2 2 2 2 6 2" xfId="11405"/>
    <cellStyle name="Normal 14 5 2 2 2 2 6 2 2" xfId="11406"/>
    <cellStyle name="Normal 14 5 2 2 2 2 6 3" xfId="11407"/>
    <cellStyle name="Normal 14 5 2 2 2 2 7" xfId="11408"/>
    <cellStyle name="Normal 14 5 2 2 2 2 7 2" xfId="11409"/>
    <cellStyle name="Normal 14 5 2 2 2 2 8" xfId="11410"/>
    <cellStyle name="Normal 14 5 2 2 2 3" xfId="11411"/>
    <cellStyle name="Normal 14 5 2 2 2 3 2" xfId="11412"/>
    <cellStyle name="Normal 14 5 2 2 2 3 2 2" xfId="11413"/>
    <cellStyle name="Normal 14 5 2 2 2 3 2 2 2" xfId="11414"/>
    <cellStyle name="Normal 14 5 2 2 2 3 2 3" xfId="11415"/>
    <cellStyle name="Normal 14 5 2 2 2 3 3" xfId="11416"/>
    <cellStyle name="Normal 14 5 2 2 2 3 3 2" xfId="11417"/>
    <cellStyle name="Normal 14 5 2 2 2 3 3 2 2" xfId="11418"/>
    <cellStyle name="Normal 14 5 2 2 2 3 3 3" xfId="11419"/>
    <cellStyle name="Normal 14 5 2 2 2 3 4" xfId="11420"/>
    <cellStyle name="Normal 14 5 2 2 2 3 4 2" xfId="11421"/>
    <cellStyle name="Normal 14 5 2 2 2 3 5" xfId="11422"/>
    <cellStyle name="Normal 14 5 2 2 2 4" xfId="11423"/>
    <cellStyle name="Normal 14 5 2 2 2 4 2" xfId="11424"/>
    <cellStyle name="Normal 14 5 2 2 2 4 2 2" xfId="11425"/>
    <cellStyle name="Normal 14 5 2 2 2 4 3" xfId="11426"/>
    <cellStyle name="Normal 14 5 2 2 2 5" xfId="11427"/>
    <cellStyle name="Normal 14 5 2 2 2 5 2" xfId="11428"/>
    <cellStyle name="Normal 14 5 2 2 2 5 2 2" xfId="11429"/>
    <cellStyle name="Normal 14 5 2 2 2 5 3" xfId="11430"/>
    <cellStyle name="Normal 14 5 2 2 2 6" xfId="11431"/>
    <cellStyle name="Normal 14 5 2 2 2 6 2" xfId="11432"/>
    <cellStyle name="Normal 14 5 2 2 2 6 2 2" xfId="11433"/>
    <cellStyle name="Normal 14 5 2 2 2 6 3" xfId="11434"/>
    <cellStyle name="Normal 14 5 2 2 2 7" xfId="11435"/>
    <cellStyle name="Normal 14 5 2 2 2 7 2" xfId="11436"/>
    <cellStyle name="Normal 14 5 2 2 2 7 2 2" xfId="11437"/>
    <cellStyle name="Normal 14 5 2 2 2 7 3" xfId="11438"/>
    <cellStyle name="Normal 14 5 2 2 2 8" xfId="11439"/>
    <cellStyle name="Normal 14 5 2 2 2 8 2" xfId="11440"/>
    <cellStyle name="Normal 14 5 2 2 2 9" xfId="11441"/>
    <cellStyle name="Normal 14 5 2 2 3" xfId="11442"/>
    <cellStyle name="Normal 14 5 2 2 3 2" xfId="11443"/>
    <cellStyle name="Normal 14 5 2 2 3 2 2" xfId="11444"/>
    <cellStyle name="Normal 14 5 2 2 3 2 2 2" xfId="11445"/>
    <cellStyle name="Normal 14 5 2 2 3 2 2 2 2" xfId="11446"/>
    <cellStyle name="Normal 14 5 2 2 3 2 2 3" xfId="11447"/>
    <cellStyle name="Normal 14 5 2 2 3 2 3" xfId="11448"/>
    <cellStyle name="Normal 14 5 2 2 3 2 3 2" xfId="11449"/>
    <cellStyle name="Normal 14 5 2 2 3 2 3 2 2" xfId="11450"/>
    <cellStyle name="Normal 14 5 2 2 3 2 3 3" xfId="11451"/>
    <cellStyle name="Normal 14 5 2 2 3 2 4" xfId="11452"/>
    <cellStyle name="Normal 14 5 2 2 3 2 4 2" xfId="11453"/>
    <cellStyle name="Normal 14 5 2 2 3 2 5" xfId="11454"/>
    <cellStyle name="Normal 14 5 2 2 3 3" xfId="11455"/>
    <cellStyle name="Normal 14 5 2 2 3 3 2" xfId="11456"/>
    <cellStyle name="Normal 14 5 2 2 3 3 2 2" xfId="11457"/>
    <cellStyle name="Normal 14 5 2 2 3 3 3" xfId="11458"/>
    <cellStyle name="Normal 14 5 2 2 3 4" xfId="11459"/>
    <cellStyle name="Normal 14 5 2 2 3 4 2" xfId="11460"/>
    <cellStyle name="Normal 14 5 2 2 3 4 2 2" xfId="11461"/>
    <cellStyle name="Normal 14 5 2 2 3 4 3" xfId="11462"/>
    <cellStyle name="Normal 14 5 2 2 3 5" xfId="11463"/>
    <cellStyle name="Normal 14 5 2 2 3 5 2" xfId="11464"/>
    <cellStyle name="Normal 14 5 2 2 3 5 2 2" xfId="11465"/>
    <cellStyle name="Normal 14 5 2 2 3 5 3" xfId="11466"/>
    <cellStyle name="Normal 14 5 2 2 3 6" xfId="11467"/>
    <cellStyle name="Normal 14 5 2 2 3 6 2" xfId="11468"/>
    <cellStyle name="Normal 14 5 2 2 3 6 2 2" xfId="11469"/>
    <cellStyle name="Normal 14 5 2 2 3 6 3" xfId="11470"/>
    <cellStyle name="Normal 14 5 2 2 3 7" xfId="11471"/>
    <cellStyle name="Normal 14 5 2 2 3 7 2" xfId="11472"/>
    <cellStyle name="Normal 14 5 2 2 3 8" xfId="11473"/>
    <cellStyle name="Normal 14 5 2 2 4" xfId="11474"/>
    <cellStyle name="Normal 14 5 2 2 4 2" xfId="11475"/>
    <cellStyle name="Normal 14 5 2 2 4 2 2" xfId="11476"/>
    <cellStyle name="Normal 14 5 2 2 4 2 2 2" xfId="11477"/>
    <cellStyle name="Normal 14 5 2 2 4 2 3" xfId="11478"/>
    <cellStyle name="Normal 14 5 2 2 4 3" xfId="11479"/>
    <cellStyle name="Normal 14 5 2 2 4 3 2" xfId="11480"/>
    <cellStyle name="Normal 14 5 2 2 4 3 2 2" xfId="11481"/>
    <cellStyle name="Normal 14 5 2 2 4 3 3" xfId="11482"/>
    <cellStyle name="Normal 14 5 2 2 4 4" xfId="11483"/>
    <cellStyle name="Normal 14 5 2 2 4 4 2" xfId="11484"/>
    <cellStyle name="Normal 14 5 2 2 4 5" xfId="11485"/>
    <cellStyle name="Normal 14 5 2 2 5" xfId="11486"/>
    <cellStyle name="Normal 14 5 2 2 5 2" xfId="11487"/>
    <cellStyle name="Normal 14 5 2 2 5 2 2" xfId="11488"/>
    <cellStyle name="Normal 14 5 2 2 5 3" xfId="11489"/>
    <cellStyle name="Normal 14 5 2 2 6" xfId="11490"/>
    <cellStyle name="Normal 14 5 2 2 6 2" xfId="11491"/>
    <cellStyle name="Normal 14 5 2 2 6 2 2" xfId="11492"/>
    <cellStyle name="Normal 14 5 2 2 6 3" xfId="11493"/>
    <cellStyle name="Normal 14 5 2 2 7" xfId="11494"/>
    <cellStyle name="Normal 14 5 2 2 7 2" xfId="11495"/>
    <cellStyle name="Normal 14 5 2 2 7 2 2" xfId="11496"/>
    <cellStyle name="Normal 14 5 2 2 7 3" xfId="11497"/>
    <cellStyle name="Normal 14 5 2 2 8" xfId="11498"/>
    <cellStyle name="Normal 14 5 2 2 8 2" xfId="11499"/>
    <cellStyle name="Normal 14 5 2 2 8 2 2" xfId="11500"/>
    <cellStyle name="Normal 14 5 2 2 8 3" xfId="11501"/>
    <cellStyle name="Normal 14 5 2 2 9" xfId="11502"/>
    <cellStyle name="Normal 14 5 2 2 9 2" xfId="11503"/>
    <cellStyle name="Normal 14 5 2 3" xfId="11504"/>
    <cellStyle name="Normal 14 5 2 3 10" xfId="11505"/>
    <cellStyle name="Normal 14 5 2 3 2" xfId="11506"/>
    <cellStyle name="Normal 14 5 2 3 2 2" xfId="11507"/>
    <cellStyle name="Normal 14 5 2 3 2 2 2" xfId="11508"/>
    <cellStyle name="Normal 14 5 2 3 2 2 2 2" xfId="11509"/>
    <cellStyle name="Normal 14 5 2 3 2 2 2 2 2" xfId="11510"/>
    <cellStyle name="Normal 14 5 2 3 2 2 2 3" xfId="11511"/>
    <cellStyle name="Normal 14 5 2 3 2 2 3" xfId="11512"/>
    <cellStyle name="Normal 14 5 2 3 2 2 3 2" xfId="11513"/>
    <cellStyle name="Normal 14 5 2 3 2 2 3 2 2" xfId="11514"/>
    <cellStyle name="Normal 14 5 2 3 2 2 3 3" xfId="11515"/>
    <cellStyle name="Normal 14 5 2 3 2 2 4" xfId="11516"/>
    <cellStyle name="Normal 14 5 2 3 2 2 4 2" xfId="11517"/>
    <cellStyle name="Normal 14 5 2 3 2 2 5" xfId="11518"/>
    <cellStyle name="Normal 14 5 2 3 2 3" xfId="11519"/>
    <cellStyle name="Normal 14 5 2 3 2 3 2" xfId="11520"/>
    <cellStyle name="Normal 14 5 2 3 2 3 2 2" xfId="11521"/>
    <cellStyle name="Normal 14 5 2 3 2 3 3" xfId="11522"/>
    <cellStyle name="Normal 14 5 2 3 2 4" xfId="11523"/>
    <cellStyle name="Normal 14 5 2 3 2 4 2" xfId="11524"/>
    <cellStyle name="Normal 14 5 2 3 2 4 2 2" xfId="11525"/>
    <cellStyle name="Normal 14 5 2 3 2 4 3" xfId="11526"/>
    <cellStyle name="Normal 14 5 2 3 2 5" xfId="11527"/>
    <cellStyle name="Normal 14 5 2 3 2 5 2" xfId="11528"/>
    <cellStyle name="Normal 14 5 2 3 2 5 2 2" xfId="11529"/>
    <cellStyle name="Normal 14 5 2 3 2 5 3" xfId="11530"/>
    <cellStyle name="Normal 14 5 2 3 2 6" xfId="11531"/>
    <cellStyle name="Normal 14 5 2 3 2 6 2" xfId="11532"/>
    <cellStyle name="Normal 14 5 2 3 2 6 2 2" xfId="11533"/>
    <cellStyle name="Normal 14 5 2 3 2 6 3" xfId="11534"/>
    <cellStyle name="Normal 14 5 2 3 2 7" xfId="11535"/>
    <cellStyle name="Normal 14 5 2 3 2 7 2" xfId="11536"/>
    <cellStyle name="Normal 14 5 2 3 2 8" xfId="11537"/>
    <cellStyle name="Normal 14 5 2 3 3" xfId="11538"/>
    <cellStyle name="Normal 14 5 2 3 3 2" xfId="11539"/>
    <cellStyle name="Normal 14 5 2 3 3 2 2" xfId="11540"/>
    <cellStyle name="Normal 14 5 2 3 3 2 2 2" xfId="11541"/>
    <cellStyle name="Normal 14 5 2 3 3 2 3" xfId="11542"/>
    <cellStyle name="Normal 14 5 2 3 3 3" xfId="11543"/>
    <cellStyle name="Normal 14 5 2 3 3 3 2" xfId="11544"/>
    <cellStyle name="Normal 14 5 2 3 3 3 2 2" xfId="11545"/>
    <cellStyle name="Normal 14 5 2 3 3 3 3" xfId="11546"/>
    <cellStyle name="Normal 14 5 2 3 3 4" xfId="11547"/>
    <cellStyle name="Normal 14 5 2 3 3 4 2" xfId="11548"/>
    <cellStyle name="Normal 14 5 2 3 3 5" xfId="11549"/>
    <cellStyle name="Normal 14 5 2 3 4" xfId="11550"/>
    <cellStyle name="Normal 14 5 2 3 4 2" xfId="11551"/>
    <cellStyle name="Normal 14 5 2 3 4 2 2" xfId="11552"/>
    <cellStyle name="Normal 14 5 2 3 4 3" xfId="11553"/>
    <cellStyle name="Normal 14 5 2 3 5" xfId="11554"/>
    <cellStyle name="Normal 14 5 2 3 5 2" xfId="11555"/>
    <cellStyle name="Normal 14 5 2 3 5 2 2" xfId="11556"/>
    <cellStyle name="Normal 14 5 2 3 5 3" xfId="11557"/>
    <cellStyle name="Normal 14 5 2 3 6" xfId="11558"/>
    <cellStyle name="Normal 14 5 2 3 6 2" xfId="11559"/>
    <cellStyle name="Normal 14 5 2 3 6 2 2" xfId="11560"/>
    <cellStyle name="Normal 14 5 2 3 6 3" xfId="11561"/>
    <cellStyle name="Normal 14 5 2 3 7" xfId="11562"/>
    <cellStyle name="Normal 14 5 2 3 7 2" xfId="11563"/>
    <cellStyle name="Normal 14 5 2 3 7 2 2" xfId="11564"/>
    <cellStyle name="Normal 14 5 2 3 7 3" xfId="11565"/>
    <cellStyle name="Normal 14 5 2 3 8" xfId="11566"/>
    <cellStyle name="Normal 14 5 2 3 8 2" xfId="11567"/>
    <cellStyle name="Normal 14 5 2 3 9" xfId="11568"/>
    <cellStyle name="Normal 14 5 2 4" xfId="11569"/>
    <cellStyle name="Normal 14 5 2 4 2" xfId="11570"/>
    <cellStyle name="Normal 14 5 2 4 2 2" xfId="11571"/>
    <cellStyle name="Normal 14 5 2 4 2 2 2" xfId="11572"/>
    <cellStyle name="Normal 14 5 2 4 2 2 2 2" xfId="11573"/>
    <cellStyle name="Normal 14 5 2 4 2 2 3" xfId="11574"/>
    <cellStyle name="Normal 14 5 2 4 2 3" xfId="11575"/>
    <cellStyle name="Normal 14 5 2 4 2 3 2" xfId="11576"/>
    <cellStyle name="Normal 14 5 2 4 2 3 2 2" xfId="11577"/>
    <cellStyle name="Normal 14 5 2 4 2 3 3" xfId="11578"/>
    <cellStyle name="Normal 14 5 2 4 2 4" xfId="11579"/>
    <cellStyle name="Normal 14 5 2 4 2 4 2" xfId="11580"/>
    <cellStyle name="Normal 14 5 2 4 2 5" xfId="11581"/>
    <cellStyle name="Normal 14 5 2 4 3" xfId="11582"/>
    <cellStyle name="Normal 14 5 2 4 3 2" xfId="11583"/>
    <cellStyle name="Normal 14 5 2 4 3 2 2" xfId="11584"/>
    <cellStyle name="Normal 14 5 2 4 3 3" xfId="11585"/>
    <cellStyle name="Normal 14 5 2 4 4" xfId="11586"/>
    <cellStyle name="Normal 14 5 2 4 4 2" xfId="11587"/>
    <cellStyle name="Normal 14 5 2 4 4 2 2" xfId="11588"/>
    <cellStyle name="Normal 14 5 2 4 4 3" xfId="11589"/>
    <cellStyle name="Normal 14 5 2 4 5" xfId="11590"/>
    <cellStyle name="Normal 14 5 2 4 5 2" xfId="11591"/>
    <cellStyle name="Normal 14 5 2 4 5 2 2" xfId="11592"/>
    <cellStyle name="Normal 14 5 2 4 5 3" xfId="11593"/>
    <cellStyle name="Normal 14 5 2 4 6" xfId="11594"/>
    <cellStyle name="Normal 14 5 2 4 6 2" xfId="11595"/>
    <cellStyle name="Normal 14 5 2 4 6 2 2" xfId="11596"/>
    <cellStyle name="Normal 14 5 2 4 6 3" xfId="11597"/>
    <cellStyle name="Normal 14 5 2 4 7" xfId="11598"/>
    <cellStyle name="Normal 14 5 2 4 7 2" xfId="11599"/>
    <cellStyle name="Normal 14 5 2 4 8" xfId="11600"/>
    <cellStyle name="Normal 14 5 2 5" xfId="11601"/>
    <cellStyle name="Normal 14 5 2 5 2" xfId="11602"/>
    <cellStyle name="Normal 14 5 2 5 2 2" xfId="11603"/>
    <cellStyle name="Normal 14 5 2 5 2 2 2" xfId="11604"/>
    <cellStyle name="Normal 14 5 2 5 2 3" xfId="11605"/>
    <cellStyle name="Normal 14 5 2 5 3" xfId="11606"/>
    <cellStyle name="Normal 14 5 2 5 3 2" xfId="11607"/>
    <cellStyle name="Normal 14 5 2 5 3 2 2" xfId="11608"/>
    <cellStyle name="Normal 14 5 2 5 3 3" xfId="11609"/>
    <cellStyle name="Normal 14 5 2 5 4" xfId="11610"/>
    <cellStyle name="Normal 14 5 2 5 4 2" xfId="11611"/>
    <cellStyle name="Normal 14 5 2 5 5" xfId="11612"/>
    <cellStyle name="Normal 14 5 2 6" xfId="11613"/>
    <cellStyle name="Normal 14 5 2 6 2" xfId="11614"/>
    <cellStyle name="Normal 14 5 2 6 2 2" xfId="11615"/>
    <cellStyle name="Normal 14 5 2 6 3" xfId="11616"/>
    <cellStyle name="Normal 14 5 2 7" xfId="11617"/>
    <cellStyle name="Normal 14 5 2 7 2" xfId="11618"/>
    <cellStyle name="Normal 14 5 2 7 2 2" xfId="11619"/>
    <cellStyle name="Normal 14 5 2 7 3" xfId="11620"/>
    <cellStyle name="Normal 14 5 2 8" xfId="11621"/>
    <cellStyle name="Normal 14 5 2 8 2" xfId="11622"/>
    <cellStyle name="Normal 14 5 2 8 2 2" xfId="11623"/>
    <cellStyle name="Normal 14 5 2 8 3" xfId="11624"/>
    <cellStyle name="Normal 14 5 2 9" xfId="11625"/>
    <cellStyle name="Normal 14 5 2 9 2" xfId="11626"/>
    <cellStyle name="Normal 14 5 2 9 2 2" xfId="11627"/>
    <cellStyle name="Normal 14 5 2 9 3" xfId="11628"/>
    <cellStyle name="Normal 14 5 3" xfId="11629"/>
    <cellStyle name="Normal 14 5 3 10" xfId="11630"/>
    <cellStyle name="Normal 14 5 3 10 2" xfId="11631"/>
    <cellStyle name="Normal 14 5 3 11" xfId="11632"/>
    <cellStyle name="Normal 14 5 3 12" xfId="11633"/>
    <cellStyle name="Normal 14 5 3 13" xfId="11634"/>
    <cellStyle name="Normal 14 5 3 2" xfId="11635"/>
    <cellStyle name="Normal 14 5 3 2 10" xfId="11636"/>
    <cellStyle name="Normal 14 5 3 2 11" xfId="11637"/>
    <cellStyle name="Normal 14 5 3 2 12" xfId="11638"/>
    <cellStyle name="Normal 14 5 3 2 2" xfId="11639"/>
    <cellStyle name="Normal 14 5 3 2 2 10" xfId="11640"/>
    <cellStyle name="Normal 14 5 3 2 2 2" xfId="11641"/>
    <cellStyle name="Normal 14 5 3 2 2 2 2" xfId="11642"/>
    <cellStyle name="Normal 14 5 3 2 2 2 2 2" xfId="11643"/>
    <cellStyle name="Normal 14 5 3 2 2 2 2 2 2" xfId="11644"/>
    <cellStyle name="Normal 14 5 3 2 2 2 2 2 2 2" xfId="11645"/>
    <cellStyle name="Normal 14 5 3 2 2 2 2 2 3" xfId="11646"/>
    <cellStyle name="Normal 14 5 3 2 2 2 2 3" xfId="11647"/>
    <cellStyle name="Normal 14 5 3 2 2 2 2 3 2" xfId="11648"/>
    <cellStyle name="Normal 14 5 3 2 2 2 2 3 2 2" xfId="11649"/>
    <cellStyle name="Normal 14 5 3 2 2 2 2 3 3" xfId="11650"/>
    <cellStyle name="Normal 14 5 3 2 2 2 2 4" xfId="11651"/>
    <cellStyle name="Normal 14 5 3 2 2 2 2 4 2" xfId="11652"/>
    <cellStyle name="Normal 14 5 3 2 2 2 2 5" xfId="11653"/>
    <cellStyle name="Normal 14 5 3 2 2 2 3" xfId="11654"/>
    <cellStyle name="Normal 14 5 3 2 2 2 3 2" xfId="11655"/>
    <cellStyle name="Normal 14 5 3 2 2 2 3 2 2" xfId="11656"/>
    <cellStyle name="Normal 14 5 3 2 2 2 3 3" xfId="11657"/>
    <cellStyle name="Normal 14 5 3 2 2 2 4" xfId="11658"/>
    <cellStyle name="Normal 14 5 3 2 2 2 4 2" xfId="11659"/>
    <cellStyle name="Normal 14 5 3 2 2 2 4 2 2" xfId="11660"/>
    <cellStyle name="Normal 14 5 3 2 2 2 4 3" xfId="11661"/>
    <cellStyle name="Normal 14 5 3 2 2 2 5" xfId="11662"/>
    <cellStyle name="Normal 14 5 3 2 2 2 5 2" xfId="11663"/>
    <cellStyle name="Normal 14 5 3 2 2 2 5 2 2" xfId="11664"/>
    <cellStyle name="Normal 14 5 3 2 2 2 5 3" xfId="11665"/>
    <cellStyle name="Normal 14 5 3 2 2 2 6" xfId="11666"/>
    <cellStyle name="Normal 14 5 3 2 2 2 6 2" xfId="11667"/>
    <cellStyle name="Normal 14 5 3 2 2 2 6 2 2" xfId="11668"/>
    <cellStyle name="Normal 14 5 3 2 2 2 6 3" xfId="11669"/>
    <cellStyle name="Normal 14 5 3 2 2 2 7" xfId="11670"/>
    <cellStyle name="Normal 14 5 3 2 2 2 7 2" xfId="11671"/>
    <cellStyle name="Normal 14 5 3 2 2 2 8" xfId="11672"/>
    <cellStyle name="Normal 14 5 3 2 2 3" xfId="11673"/>
    <cellStyle name="Normal 14 5 3 2 2 3 2" xfId="11674"/>
    <cellStyle name="Normal 14 5 3 2 2 3 2 2" xfId="11675"/>
    <cellStyle name="Normal 14 5 3 2 2 3 2 2 2" xfId="11676"/>
    <cellStyle name="Normal 14 5 3 2 2 3 2 3" xfId="11677"/>
    <cellStyle name="Normal 14 5 3 2 2 3 3" xfId="11678"/>
    <cellStyle name="Normal 14 5 3 2 2 3 3 2" xfId="11679"/>
    <cellStyle name="Normal 14 5 3 2 2 3 3 2 2" xfId="11680"/>
    <cellStyle name="Normal 14 5 3 2 2 3 3 3" xfId="11681"/>
    <cellStyle name="Normal 14 5 3 2 2 3 4" xfId="11682"/>
    <cellStyle name="Normal 14 5 3 2 2 3 4 2" xfId="11683"/>
    <cellStyle name="Normal 14 5 3 2 2 3 5" xfId="11684"/>
    <cellStyle name="Normal 14 5 3 2 2 4" xfId="11685"/>
    <cellStyle name="Normal 14 5 3 2 2 4 2" xfId="11686"/>
    <cellStyle name="Normal 14 5 3 2 2 4 2 2" xfId="11687"/>
    <cellStyle name="Normal 14 5 3 2 2 4 3" xfId="11688"/>
    <cellStyle name="Normal 14 5 3 2 2 5" xfId="11689"/>
    <cellStyle name="Normal 14 5 3 2 2 5 2" xfId="11690"/>
    <cellStyle name="Normal 14 5 3 2 2 5 2 2" xfId="11691"/>
    <cellStyle name="Normal 14 5 3 2 2 5 3" xfId="11692"/>
    <cellStyle name="Normal 14 5 3 2 2 6" xfId="11693"/>
    <cellStyle name="Normal 14 5 3 2 2 6 2" xfId="11694"/>
    <cellStyle name="Normal 14 5 3 2 2 6 2 2" xfId="11695"/>
    <cellStyle name="Normal 14 5 3 2 2 6 3" xfId="11696"/>
    <cellStyle name="Normal 14 5 3 2 2 7" xfId="11697"/>
    <cellStyle name="Normal 14 5 3 2 2 7 2" xfId="11698"/>
    <cellStyle name="Normal 14 5 3 2 2 7 2 2" xfId="11699"/>
    <cellStyle name="Normal 14 5 3 2 2 7 3" xfId="11700"/>
    <cellStyle name="Normal 14 5 3 2 2 8" xfId="11701"/>
    <cellStyle name="Normal 14 5 3 2 2 8 2" xfId="11702"/>
    <cellStyle name="Normal 14 5 3 2 2 9" xfId="11703"/>
    <cellStyle name="Normal 14 5 3 2 3" xfId="11704"/>
    <cellStyle name="Normal 14 5 3 2 3 2" xfId="11705"/>
    <cellStyle name="Normal 14 5 3 2 3 2 2" xfId="11706"/>
    <cellStyle name="Normal 14 5 3 2 3 2 2 2" xfId="11707"/>
    <cellStyle name="Normal 14 5 3 2 3 2 2 2 2" xfId="11708"/>
    <cellStyle name="Normal 14 5 3 2 3 2 2 3" xfId="11709"/>
    <cellStyle name="Normal 14 5 3 2 3 2 3" xfId="11710"/>
    <cellStyle name="Normal 14 5 3 2 3 2 3 2" xfId="11711"/>
    <cellStyle name="Normal 14 5 3 2 3 2 3 2 2" xfId="11712"/>
    <cellStyle name="Normal 14 5 3 2 3 2 3 3" xfId="11713"/>
    <cellStyle name="Normal 14 5 3 2 3 2 4" xfId="11714"/>
    <cellStyle name="Normal 14 5 3 2 3 2 4 2" xfId="11715"/>
    <cellStyle name="Normal 14 5 3 2 3 2 5" xfId="11716"/>
    <cellStyle name="Normal 14 5 3 2 3 3" xfId="11717"/>
    <cellStyle name="Normal 14 5 3 2 3 3 2" xfId="11718"/>
    <cellStyle name="Normal 14 5 3 2 3 3 2 2" xfId="11719"/>
    <cellStyle name="Normal 14 5 3 2 3 3 3" xfId="11720"/>
    <cellStyle name="Normal 14 5 3 2 3 4" xfId="11721"/>
    <cellStyle name="Normal 14 5 3 2 3 4 2" xfId="11722"/>
    <cellStyle name="Normal 14 5 3 2 3 4 2 2" xfId="11723"/>
    <cellStyle name="Normal 14 5 3 2 3 4 3" xfId="11724"/>
    <cellStyle name="Normal 14 5 3 2 3 5" xfId="11725"/>
    <cellStyle name="Normal 14 5 3 2 3 5 2" xfId="11726"/>
    <cellStyle name="Normal 14 5 3 2 3 5 2 2" xfId="11727"/>
    <cellStyle name="Normal 14 5 3 2 3 5 3" xfId="11728"/>
    <cellStyle name="Normal 14 5 3 2 3 6" xfId="11729"/>
    <cellStyle name="Normal 14 5 3 2 3 6 2" xfId="11730"/>
    <cellStyle name="Normal 14 5 3 2 3 6 2 2" xfId="11731"/>
    <cellStyle name="Normal 14 5 3 2 3 6 3" xfId="11732"/>
    <cellStyle name="Normal 14 5 3 2 3 7" xfId="11733"/>
    <cellStyle name="Normal 14 5 3 2 3 7 2" xfId="11734"/>
    <cellStyle name="Normal 14 5 3 2 3 8" xfId="11735"/>
    <cellStyle name="Normal 14 5 3 2 4" xfId="11736"/>
    <cellStyle name="Normal 14 5 3 2 4 2" xfId="11737"/>
    <cellStyle name="Normal 14 5 3 2 4 2 2" xfId="11738"/>
    <cellStyle name="Normal 14 5 3 2 4 2 2 2" xfId="11739"/>
    <cellStyle name="Normal 14 5 3 2 4 2 3" xfId="11740"/>
    <cellStyle name="Normal 14 5 3 2 4 3" xfId="11741"/>
    <cellStyle name="Normal 14 5 3 2 4 3 2" xfId="11742"/>
    <cellStyle name="Normal 14 5 3 2 4 3 2 2" xfId="11743"/>
    <cellStyle name="Normal 14 5 3 2 4 3 3" xfId="11744"/>
    <cellStyle name="Normal 14 5 3 2 4 4" xfId="11745"/>
    <cellStyle name="Normal 14 5 3 2 4 4 2" xfId="11746"/>
    <cellStyle name="Normal 14 5 3 2 4 5" xfId="11747"/>
    <cellStyle name="Normal 14 5 3 2 5" xfId="11748"/>
    <cellStyle name="Normal 14 5 3 2 5 2" xfId="11749"/>
    <cellStyle name="Normal 14 5 3 2 5 2 2" xfId="11750"/>
    <cellStyle name="Normal 14 5 3 2 5 3" xfId="11751"/>
    <cellStyle name="Normal 14 5 3 2 6" xfId="11752"/>
    <cellStyle name="Normal 14 5 3 2 6 2" xfId="11753"/>
    <cellStyle name="Normal 14 5 3 2 6 2 2" xfId="11754"/>
    <cellStyle name="Normal 14 5 3 2 6 3" xfId="11755"/>
    <cellStyle name="Normal 14 5 3 2 7" xfId="11756"/>
    <cellStyle name="Normal 14 5 3 2 7 2" xfId="11757"/>
    <cellStyle name="Normal 14 5 3 2 7 2 2" xfId="11758"/>
    <cellStyle name="Normal 14 5 3 2 7 3" xfId="11759"/>
    <cellStyle name="Normal 14 5 3 2 8" xfId="11760"/>
    <cellStyle name="Normal 14 5 3 2 8 2" xfId="11761"/>
    <cellStyle name="Normal 14 5 3 2 8 2 2" xfId="11762"/>
    <cellStyle name="Normal 14 5 3 2 8 3" xfId="11763"/>
    <cellStyle name="Normal 14 5 3 2 9" xfId="11764"/>
    <cellStyle name="Normal 14 5 3 2 9 2" xfId="11765"/>
    <cellStyle name="Normal 14 5 3 3" xfId="11766"/>
    <cellStyle name="Normal 14 5 3 3 10" xfId="11767"/>
    <cellStyle name="Normal 14 5 3 3 2" xfId="11768"/>
    <cellStyle name="Normal 14 5 3 3 2 2" xfId="11769"/>
    <cellStyle name="Normal 14 5 3 3 2 2 2" xfId="11770"/>
    <cellStyle name="Normal 14 5 3 3 2 2 2 2" xfId="11771"/>
    <cellStyle name="Normal 14 5 3 3 2 2 2 2 2" xfId="11772"/>
    <cellStyle name="Normal 14 5 3 3 2 2 2 3" xfId="11773"/>
    <cellStyle name="Normal 14 5 3 3 2 2 3" xfId="11774"/>
    <cellStyle name="Normal 14 5 3 3 2 2 3 2" xfId="11775"/>
    <cellStyle name="Normal 14 5 3 3 2 2 3 2 2" xfId="11776"/>
    <cellStyle name="Normal 14 5 3 3 2 2 3 3" xfId="11777"/>
    <cellStyle name="Normal 14 5 3 3 2 2 4" xfId="11778"/>
    <cellStyle name="Normal 14 5 3 3 2 2 4 2" xfId="11779"/>
    <cellStyle name="Normal 14 5 3 3 2 2 5" xfId="11780"/>
    <cellStyle name="Normal 14 5 3 3 2 3" xfId="11781"/>
    <cellStyle name="Normal 14 5 3 3 2 3 2" xfId="11782"/>
    <cellStyle name="Normal 14 5 3 3 2 3 2 2" xfId="11783"/>
    <cellStyle name="Normal 14 5 3 3 2 3 3" xfId="11784"/>
    <cellStyle name="Normal 14 5 3 3 2 4" xfId="11785"/>
    <cellStyle name="Normal 14 5 3 3 2 4 2" xfId="11786"/>
    <cellStyle name="Normal 14 5 3 3 2 4 2 2" xfId="11787"/>
    <cellStyle name="Normal 14 5 3 3 2 4 3" xfId="11788"/>
    <cellStyle name="Normal 14 5 3 3 2 5" xfId="11789"/>
    <cellStyle name="Normal 14 5 3 3 2 5 2" xfId="11790"/>
    <cellStyle name="Normal 14 5 3 3 2 5 2 2" xfId="11791"/>
    <cellStyle name="Normal 14 5 3 3 2 5 3" xfId="11792"/>
    <cellStyle name="Normal 14 5 3 3 2 6" xfId="11793"/>
    <cellStyle name="Normal 14 5 3 3 2 6 2" xfId="11794"/>
    <cellStyle name="Normal 14 5 3 3 2 6 2 2" xfId="11795"/>
    <cellStyle name="Normal 14 5 3 3 2 6 3" xfId="11796"/>
    <cellStyle name="Normal 14 5 3 3 2 7" xfId="11797"/>
    <cellStyle name="Normal 14 5 3 3 2 7 2" xfId="11798"/>
    <cellStyle name="Normal 14 5 3 3 2 8" xfId="11799"/>
    <cellStyle name="Normal 14 5 3 3 3" xfId="11800"/>
    <cellStyle name="Normal 14 5 3 3 3 2" xfId="11801"/>
    <cellStyle name="Normal 14 5 3 3 3 2 2" xfId="11802"/>
    <cellStyle name="Normal 14 5 3 3 3 2 2 2" xfId="11803"/>
    <cellStyle name="Normal 14 5 3 3 3 2 3" xfId="11804"/>
    <cellStyle name="Normal 14 5 3 3 3 3" xfId="11805"/>
    <cellStyle name="Normal 14 5 3 3 3 3 2" xfId="11806"/>
    <cellStyle name="Normal 14 5 3 3 3 3 2 2" xfId="11807"/>
    <cellStyle name="Normal 14 5 3 3 3 3 3" xfId="11808"/>
    <cellStyle name="Normal 14 5 3 3 3 4" xfId="11809"/>
    <cellStyle name="Normal 14 5 3 3 3 4 2" xfId="11810"/>
    <cellStyle name="Normal 14 5 3 3 3 5" xfId="11811"/>
    <cellStyle name="Normal 14 5 3 3 4" xfId="11812"/>
    <cellStyle name="Normal 14 5 3 3 4 2" xfId="11813"/>
    <cellStyle name="Normal 14 5 3 3 4 2 2" xfId="11814"/>
    <cellStyle name="Normal 14 5 3 3 4 3" xfId="11815"/>
    <cellStyle name="Normal 14 5 3 3 5" xfId="11816"/>
    <cellStyle name="Normal 14 5 3 3 5 2" xfId="11817"/>
    <cellStyle name="Normal 14 5 3 3 5 2 2" xfId="11818"/>
    <cellStyle name="Normal 14 5 3 3 5 3" xfId="11819"/>
    <cellStyle name="Normal 14 5 3 3 6" xfId="11820"/>
    <cellStyle name="Normal 14 5 3 3 6 2" xfId="11821"/>
    <cellStyle name="Normal 14 5 3 3 6 2 2" xfId="11822"/>
    <cellStyle name="Normal 14 5 3 3 6 3" xfId="11823"/>
    <cellStyle name="Normal 14 5 3 3 7" xfId="11824"/>
    <cellStyle name="Normal 14 5 3 3 7 2" xfId="11825"/>
    <cellStyle name="Normal 14 5 3 3 7 2 2" xfId="11826"/>
    <cellStyle name="Normal 14 5 3 3 7 3" xfId="11827"/>
    <cellStyle name="Normal 14 5 3 3 8" xfId="11828"/>
    <cellStyle name="Normal 14 5 3 3 8 2" xfId="11829"/>
    <cellStyle name="Normal 14 5 3 3 9" xfId="11830"/>
    <cellStyle name="Normal 14 5 3 4" xfId="11831"/>
    <cellStyle name="Normal 14 5 3 4 2" xfId="11832"/>
    <cellStyle name="Normal 14 5 3 4 2 2" xfId="11833"/>
    <cellStyle name="Normal 14 5 3 4 2 2 2" xfId="11834"/>
    <cellStyle name="Normal 14 5 3 4 2 2 2 2" xfId="11835"/>
    <cellStyle name="Normal 14 5 3 4 2 2 3" xfId="11836"/>
    <cellStyle name="Normal 14 5 3 4 2 3" xfId="11837"/>
    <cellStyle name="Normal 14 5 3 4 2 3 2" xfId="11838"/>
    <cellStyle name="Normal 14 5 3 4 2 3 2 2" xfId="11839"/>
    <cellStyle name="Normal 14 5 3 4 2 3 3" xfId="11840"/>
    <cellStyle name="Normal 14 5 3 4 2 4" xfId="11841"/>
    <cellStyle name="Normal 14 5 3 4 2 4 2" xfId="11842"/>
    <cellStyle name="Normal 14 5 3 4 2 5" xfId="11843"/>
    <cellStyle name="Normal 14 5 3 4 3" xfId="11844"/>
    <cellStyle name="Normal 14 5 3 4 3 2" xfId="11845"/>
    <cellStyle name="Normal 14 5 3 4 3 2 2" xfId="11846"/>
    <cellStyle name="Normal 14 5 3 4 3 3" xfId="11847"/>
    <cellStyle name="Normal 14 5 3 4 4" xfId="11848"/>
    <cellStyle name="Normal 14 5 3 4 4 2" xfId="11849"/>
    <cellStyle name="Normal 14 5 3 4 4 2 2" xfId="11850"/>
    <cellStyle name="Normal 14 5 3 4 4 3" xfId="11851"/>
    <cellStyle name="Normal 14 5 3 4 5" xfId="11852"/>
    <cellStyle name="Normal 14 5 3 4 5 2" xfId="11853"/>
    <cellStyle name="Normal 14 5 3 4 5 2 2" xfId="11854"/>
    <cellStyle name="Normal 14 5 3 4 5 3" xfId="11855"/>
    <cellStyle name="Normal 14 5 3 4 6" xfId="11856"/>
    <cellStyle name="Normal 14 5 3 4 6 2" xfId="11857"/>
    <cellStyle name="Normal 14 5 3 4 6 2 2" xfId="11858"/>
    <cellStyle name="Normal 14 5 3 4 6 3" xfId="11859"/>
    <cellStyle name="Normal 14 5 3 4 7" xfId="11860"/>
    <cellStyle name="Normal 14 5 3 4 7 2" xfId="11861"/>
    <cellStyle name="Normal 14 5 3 4 8" xfId="11862"/>
    <cellStyle name="Normal 14 5 3 5" xfId="11863"/>
    <cellStyle name="Normal 14 5 3 5 2" xfId="11864"/>
    <cellStyle name="Normal 14 5 3 5 2 2" xfId="11865"/>
    <cellStyle name="Normal 14 5 3 5 2 2 2" xfId="11866"/>
    <cellStyle name="Normal 14 5 3 5 2 3" xfId="11867"/>
    <cellStyle name="Normal 14 5 3 5 3" xfId="11868"/>
    <cellStyle name="Normal 14 5 3 5 3 2" xfId="11869"/>
    <cellStyle name="Normal 14 5 3 5 3 2 2" xfId="11870"/>
    <cellStyle name="Normal 14 5 3 5 3 3" xfId="11871"/>
    <cellStyle name="Normal 14 5 3 5 4" xfId="11872"/>
    <cellStyle name="Normal 14 5 3 5 4 2" xfId="11873"/>
    <cellStyle name="Normal 14 5 3 5 5" xfId="11874"/>
    <cellStyle name="Normal 14 5 3 6" xfId="11875"/>
    <cellStyle name="Normal 14 5 3 6 2" xfId="11876"/>
    <cellStyle name="Normal 14 5 3 6 2 2" xfId="11877"/>
    <cellStyle name="Normal 14 5 3 6 3" xfId="11878"/>
    <cellStyle name="Normal 14 5 3 7" xfId="11879"/>
    <cellStyle name="Normal 14 5 3 7 2" xfId="11880"/>
    <cellStyle name="Normal 14 5 3 7 2 2" xfId="11881"/>
    <cellStyle name="Normal 14 5 3 7 3" xfId="11882"/>
    <cellStyle name="Normal 14 5 3 8" xfId="11883"/>
    <cellStyle name="Normal 14 5 3 8 2" xfId="11884"/>
    <cellStyle name="Normal 14 5 3 8 2 2" xfId="11885"/>
    <cellStyle name="Normal 14 5 3 8 3" xfId="11886"/>
    <cellStyle name="Normal 14 5 3 9" xfId="11887"/>
    <cellStyle name="Normal 14 5 3 9 2" xfId="11888"/>
    <cellStyle name="Normal 14 5 3 9 2 2" xfId="11889"/>
    <cellStyle name="Normal 14 5 3 9 3" xfId="11890"/>
    <cellStyle name="Normal 14 5 4" xfId="11891"/>
    <cellStyle name="Normal 14 5 4 10" xfId="11892"/>
    <cellStyle name="Normal 14 5 4 11" xfId="11893"/>
    <cellStyle name="Normal 14 5 4 12" xfId="11894"/>
    <cellStyle name="Normal 14 5 4 2" xfId="11895"/>
    <cellStyle name="Normal 14 5 4 2 10" xfId="11896"/>
    <cellStyle name="Normal 14 5 4 2 2" xfId="11897"/>
    <cellStyle name="Normal 14 5 4 2 2 2" xfId="11898"/>
    <cellStyle name="Normal 14 5 4 2 2 2 2" xfId="11899"/>
    <cellStyle name="Normal 14 5 4 2 2 2 2 2" xfId="11900"/>
    <cellStyle name="Normal 14 5 4 2 2 2 2 2 2" xfId="11901"/>
    <cellStyle name="Normal 14 5 4 2 2 2 2 3" xfId="11902"/>
    <cellStyle name="Normal 14 5 4 2 2 2 3" xfId="11903"/>
    <cellStyle name="Normal 14 5 4 2 2 2 3 2" xfId="11904"/>
    <cellStyle name="Normal 14 5 4 2 2 2 3 2 2" xfId="11905"/>
    <cellStyle name="Normal 14 5 4 2 2 2 3 3" xfId="11906"/>
    <cellStyle name="Normal 14 5 4 2 2 2 4" xfId="11907"/>
    <cellStyle name="Normal 14 5 4 2 2 2 4 2" xfId="11908"/>
    <cellStyle name="Normal 14 5 4 2 2 2 5" xfId="11909"/>
    <cellStyle name="Normal 14 5 4 2 2 3" xfId="11910"/>
    <cellStyle name="Normal 14 5 4 2 2 3 2" xfId="11911"/>
    <cellStyle name="Normal 14 5 4 2 2 3 2 2" xfId="11912"/>
    <cellStyle name="Normal 14 5 4 2 2 3 3" xfId="11913"/>
    <cellStyle name="Normal 14 5 4 2 2 4" xfId="11914"/>
    <cellStyle name="Normal 14 5 4 2 2 4 2" xfId="11915"/>
    <cellStyle name="Normal 14 5 4 2 2 4 2 2" xfId="11916"/>
    <cellStyle name="Normal 14 5 4 2 2 4 3" xfId="11917"/>
    <cellStyle name="Normal 14 5 4 2 2 5" xfId="11918"/>
    <cellStyle name="Normal 14 5 4 2 2 5 2" xfId="11919"/>
    <cellStyle name="Normal 14 5 4 2 2 5 2 2" xfId="11920"/>
    <cellStyle name="Normal 14 5 4 2 2 5 3" xfId="11921"/>
    <cellStyle name="Normal 14 5 4 2 2 6" xfId="11922"/>
    <cellStyle name="Normal 14 5 4 2 2 6 2" xfId="11923"/>
    <cellStyle name="Normal 14 5 4 2 2 6 2 2" xfId="11924"/>
    <cellStyle name="Normal 14 5 4 2 2 6 3" xfId="11925"/>
    <cellStyle name="Normal 14 5 4 2 2 7" xfId="11926"/>
    <cellStyle name="Normal 14 5 4 2 2 7 2" xfId="11927"/>
    <cellStyle name="Normal 14 5 4 2 2 8" xfId="11928"/>
    <cellStyle name="Normal 14 5 4 2 3" xfId="11929"/>
    <cellStyle name="Normal 14 5 4 2 3 2" xfId="11930"/>
    <cellStyle name="Normal 14 5 4 2 3 2 2" xfId="11931"/>
    <cellStyle name="Normal 14 5 4 2 3 2 2 2" xfId="11932"/>
    <cellStyle name="Normal 14 5 4 2 3 2 3" xfId="11933"/>
    <cellStyle name="Normal 14 5 4 2 3 3" xfId="11934"/>
    <cellStyle name="Normal 14 5 4 2 3 3 2" xfId="11935"/>
    <cellStyle name="Normal 14 5 4 2 3 3 2 2" xfId="11936"/>
    <cellStyle name="Normal 14 5 4 2 3 3 3" xfId="11937"/>
    <cellStyle name="Normal 14 5 4 2 3 4" xfId="11938"/>
    <cellStyle name="Normal 14 5 4 2 3 4 2" xfId="11939"/>
    <cellStyle name="Normal 14 5 4 2 3 5" xfId="11940"/>
    <cellStyle name="Normal 14 5 4 2 4" xfId="11941"/>
    <cellStyle name="Normal 14 5 4 2 4 2" xfId="11942"/>
    <cellStyle name="Normal 14 5 4 2 4 2 2" xfId="11943"/>
    <cellStyle name="Normal 14 5 4 2 4 3" xfId="11944"/>
    <cellStyle name="Normal 14 5 4 2 5" xfId="11945"/>
    <cellStyle name="Normal 14 5 4 2 5 2" xfId="11946"/>
    <cellStyle name="Normal 14 5 4 2 5 2 2" xfId="11947"/>
    <cellStyle name="Normal 14 5 4 2 5 3" xfId="11948"/>
    <cellStyle name="Normal 14 5 4 2 6" xfId="11949"/>
    <cellStyle name="Normal 14 5 4 2 6 2" xfId="11950"/>
    <cellStyle name="Normal 14 5 4 2 6 2 2" xfId="11951"/>
    <cellStyle name="Normal 14 5 4 2 6 3" xfId="11952"/>
    <cellStyle name="Normal 14 5 4 2 7" xfId="11953"/>
    <cellStyle name="Normal 14 5 4 2 7 2" xfId="11954"/>
    <cellStyle name="Normal 14 5 4 2 7 2 2" xfId="11955"/>
    <cellStyle name="Normal 14 5 4 2 7 3" xfId="11956"/>
    <cellStyle name="Normal 14 5 4 2 8" xfId="11957"/>
    <cellStyle name="Normal 14 5 4 2 8 2" xfId="11958"/>
    <cellStyle name="Normal 14 5 4 2 9" xfId="11959"/>
    <cellStyle name="Normal 14 5 4 3" xfId="11960"/>
    <cellStyle name="Normal 14 5 4 3 2" xfId="11961"/>
    <cellStyle name="Normal 14 5 4 3 2 2" xfId="11962"/>
    <cellStyle name="Normal 14 5 4 3 2 2 2" xfId="11963"/>
    <cellStyle name="Normal 14 5 4 3 2 2 2 2" xfId="11964"/>
    <cellStyle name="Normal 14 5 4 3 2 2 3" xfId="11965"/>
    <cellStyle name="Normal 14 5 4 3 2 3" xfId="11966"/>
    <cellStyle name="Normal 14 5 4 3 2 3 2" xfId="11967"/>
    <cellStyle name="Normal 14 5 4 3 2 3 2 2" xfId="11968"/>
    <cellStyle name="Normal 14 5 4 3 2 3 3" xfId="11969"/>
    <cellStyle name="Normal 14 5 4 3 2 4" xfId="11970"/>
    <cellStyle name="Normal 14 5 4 3 2 4 2" xfId="11971"/>
    <cellStyle name="Normal 14 5 4 3 2 5" xfId="11972"/>
    <cellStyle name="Normal 14 5 4 3 3" xfId="11973"/>
    <cellStyle name="Normal 14 5 4 3 3 2" xfId="11974"/>
    <cellStyle name="Normal 14 5 4 3 3 2 2" xfId="11975"/>
    <cellStyle name="Normal 14 5 4 3 3 3" xfId="11976"/>
    <cellStyle name="Normal 14 5 4 3 4" xfId="11977"/>
    <cellStyle name="Normal 14 5 4 3 4 2" xfId="11978"/>
    <cellStyle name="Normal 14 5 4 3 4 2 2" xfId="11979"/>
    <cellStyle name="Normal 14 5 4 3 4 3" xfId="11980"/>
    <cellStyle name="Normal 14 5 4 3 5" xfId="11981"/>
    <cellStyle name="Normal 14 5 4 3 5 2" xfId="11982"/>
    <cellStyle name="Normal 14 5 4 3 5 2 2" xfId="11983"/>
    <cellStyle name="Normal 14 5 4 3 5 3" xfId="11984"/>
    <cellStyle name="Normal 14 5 4 3 6" xfId="11985"/>
    <cellStyle name="Normal 14 5 4 3 6 2" xfId="11986"/>
    <cellStyle name="Normal 14 5 4 3 6 2 2" xfId="11987"/>
    <cellStyle name="Normal 14 5 4 3 6 3" xfId="11988"/>
    <cellStyle name="Normal 14 5 4 3 7" xfId="11989"/>
    <cellStyle name="Normal 14 5 4 3 7 2" xfId="11990"/>
    <cellStyle name="Normal 14 5 4 3 8" xfId="11991"/>
    <cellStyle name="Normal 14 5 4 4" xfId="11992"/>
    <cellStyle name="Normal 14 5 4 4 2" xfId="11993"/>
    <cellStyle name="Normal 14 5 4 4 2 2" xfId="11994"/>
    <cellStyle name="Normal 14 5 4 4 2 2 2" xfId="11995"/>
    <cellStyle name="Normal 14 5 4 4 2 3" xfId="11996"/>
    <cellStyle name="Normal 14 5 4 4 3" xfId="11997"/>
    <cellStyle name="Normal 14 5 4 4 3 2" xfId="11998"/>
    <cellStyle name="Normal 14 5 4 4 3 2 2" xfId="11999"/>
    <cellStyle name="Normal 14 5 4 4 3 3" xfId="12000"/>
    <cellStyle name="Normal 14 5 4 4 4" xfId="12001"/>
    <cellStyle name="Normal 14 5 4 4 4 2" xfId="12002"/>
    <cellStyle name="Normal 14 5 4 4 5" xfId="12003"/>
    <cellStyle name="Normal 14 5 4 5" xfId="12004"/>
    <cellStyle name="Normal 14 5 4 5 2" xfId="12005"/>
    <cellStyle name="Normal 14 5 4 5 2 2" xfId="12006"/>
    <cellStyle name="Normal 14 5 4 5 3" xfId="12007"/>
    <cellStyle name="Normal 14 5 4 6" xfId="12008"/>
    <cellStyle name="Normal 14 5 4 6 2" xfId="12009"/>
    <cellStyle name="Normal 14 5 4 6 2 2" xfId="12010"/>
    <cellStyle name="Normal 14 5 4 6 3" xfId="12011"/>
    <cellStyle name="Normal 14 5 4 7" xfId="12012"/>
    <cellStyle name="Normal 14 5 4 7 2" xfId="12013"/>
    <cellStyle name="Normal 14 5 4 7 2 2" xfId="12014"/>
    <cellStyle name="Normal 14 5 4 7 3" xfId="12015"/>
    <cellStyle name="Normal 14 5 4 8" xfId="12016"/>
    <cellStyle name="Normal 14 5 4 8 2" xfId="12017"/>
    <cellStyle name="Normal 14 5 4 8 2 2" xfId="12018"/>
    <cellStyle name="Normal 14 5 4 8 3" xfId="12019"/>
    <cellStyle name="Normal 14 5 4 9" xfId="12020"/>
    <cellStyle name="Normal 14 5 4 9 2" xfId="12021"/>
    <cellStyle name="Normal 14 5 5" xfId="12022"/>
    <cellStyle name="Normal 14 5 5 10" xfId="12023"/>
    <cellStyle name="Normal 14 5 5 2" xfId="12024"/>
    <cellStyle name="Normal 14 5 5 2 2" xfId="12025"/>
    <cellStyle name="Normal 14 5 5 2 2 2" xfId="12026"/>
    <cellStyle name="Normal 14 5 5 2 2 2 2" xfId="12027"/>
    <cellStyle name="Normal 14 5 5 2 2 2 2 2" xfId="12028"/>
    <cellStyle name="Normal 14 5 5 2 2 2 3" xfId="12029"/>
    <cellStyle name="Normal 14 5 5 2 2 3" xfId="12030"/>
    <cellStyle name="Normal 14 5 5 2 2 3 2" xfId="12031"/>
    <cellStyle name="Normal 14 5 5 2 2 3 2 2" xfId="12032"/>
    <cellStyle name="Normal 14 5 5 2 2 3 3" xfId="12033"/>
    <cellStyle name="Normal 14 5 5 2 2 4" xfId="12034"/>
    <cellStyle name="Normal 14 5 5 2 2 4 2" xfId="12035"/>
    <cellStyle name="Normal 14 5 5 2 2 5" xfId="12036"/>
    <cellStyle name="Normal 14 5 5 2 3" xfId="12037"/>
    <cellStyle name="Normal 14 5 5 2 3 2" xfId="12038"/>
    <cellStyle name="Normal 14 5 5 2 3 2 2" xfId="12039"/>
    <cellStyle name="Normal 14 5 5 2 3 3" xfId="12040"/>
    <cellStyle name="Normal 14 5 5 2 4" xfId="12041"/>
    <cellStyle name="Normal 14 5 5 2 4 2" xfId="12042"/>
    <cellStyle name="Normal 14 5 5 2 4 2 2" xfId="12043"/>
    <cellStyle name="Normal 14 5 5 2 4 3" xfId="12044"/>
    <cellStyle name="Normal 14 5 5 2 5" xfId="12045"/>
    <cellStyle name="Normal 14 5 5 2 5 2" xfId="12046"/>
    <cellStyle name="Normal 14 5 5 2 5 2 2" xfId="12047"/>
    <cellStyle name="Normal 14 5 5 2 5 3" xfId="12048"/>
    <cellStyle name="Normal 14 5 5 2 6" xfId="12049"/>
    <cellStyle name="Normal 14 5 5 2 6 2" xfId="12050"/>
    <cellStyle name="Normal 14 5 5 2 6 2 2" xfId="12051"/>
    <cellStyle name="Normal 14 5 5 2 6 3" xfId="12052"/>
    <cellStyle name="Normal 14 5 5 2 7" xfId="12053"/>
    <cellStyle name="Normal 14 5 5 2 7 2" xfId="12054"/>
    <cellStyle name="Normal 14 5 5 2 8" xfId="12055"/>
    <cellStyle name="Normal 14 5 5 3" xfId="12056"/>
    <cellStyle name="Normal 14 5 5 3 2" xfId="12057"/>
    <cellStyle name="Normal 14 5 5 3 2 2" xfId="12058"/>
    <cellStyle name="Normal 14 5 5 3 2 2 2" xfId="12059"/>
    <cellStyle name="Normal 14 5 5 3 2 3" xfId="12060"/>
    <cellStyle name="Normal 14 5 5 3 3" xfId="12061"/>
    <cellStyle name="Normal 14 5 5 3 3 2" xfId="12062"/>
    <cellStyle name="Normal 14 5 5 3 3 2 2" xfId="12063"/>
    <cellStyle name="Normal 14 5 5 3 3 3" xfId="12064"/>
    <cellStyle name="Normal 14 5 5 3 4" xfId="12065"/>
    <cellStyle name="Normal 14 5 5 3 4 2" xfId="12066"/>
    <cellStyle name="Normal 14 5 5 3 5" xfId="12067"/>
    <cellStyle name="Normal 14 5 5 4" xfId="12068"/>
    <cellStyle name="Normal 14 5 5 4 2" xfId="12069"/>
    <cellStyle name="Normal 14 5 5 4 2 2" xfId="12070"/>
    <cellStyle name="Normal 14 5 5 4 3" xfId="12071"/>
    <cellStyle name="Normal 14 5 5 5" xfId="12072"/>
    <cellStyle name="Normal 14 5 5 5 2" xfId="12073"/>
    <cellStyle name="Normal 14 5 5 5 2 2" xfId="12074"/>
    <cellStyle name="Normal 14 5 5 5 3" xfId="12075"/>
    <cellStyle name="Normal 14 5 5 6" xfId="12076"/>
    <cellStyle name="Normal 14 5 5 6 2" xfId="12077"/>
    <cellStyle name="Normal 14 5 5 6 2 2" xfId="12078"/>
    <cellStyle name="Normal 14 5 5 6 3" xfId="12079"/>
    <cellStyle name="Normal 14 5 5 7" xfId="12080"/>
    <cellStyle name="Normal 14 5 5 7 2" xfId="12081"/>
    <cellStyle name="Normal 14 5 5 7 2 2" xfId="12082"/>
    <cellStyle name="Normal 14 5 5 7 3" xfId="12083"/>
    <cellStyle name="Normal 14 5 5 8" xfId="12084"/>
    <cellStyle name="Normal 14 5 5 8 2" xfId="12085"/>
    <cellStyle name="Normal 14 5 5 9" xfId="12086"/>
    <cellStyle name="Normal 14 5 6" xfId="12087"/>
    <cellStyle name="Normal 14 5 6 2" xfId="12088"/>
    <cellStyle name="Normal 14 5 6 2 2" xfId="12089"/>
    <cellStyle name="Normal 14 5 6 2 2 2" xfId="12090"/>
    <cellStyle name="Normal 14 5 6 2 2 2 2" xfId="12091"/>
    <cellStyle name="Normal 14 5 6 2 2 3" xfId="12092"/>
    <cellStyle name="Normal 14 5 6 2 3" xfId="12093"/>
    <cellStyle name="Normal 14 5 6 2 3 2" xfId="12094"/>
    <cellStyle name="Normal 14 5 6 2 3 2 2" xfId="12095"/>
    <cellStyle name="Normal 14 5 6 2 3 3" xfId="12096"/>
    <cellStyle name="Normal 14 5 6 2 4" xfId="12097"/>
    <cellStyle name="Normal 14 5 6 2 4 2" xfId="12098"/>
    <cellStyle name="Normal 14 5 6 2 5" xfId="12099"/>
    <cellStyle name="Normal 14 5 6 3" xfId="12100"/>
    <cellStyle name="Normal 14 5 6 3 2" xfId="12101"/>
    <cellStyle name="Normal 14 5 6 3 2 2" xfId="12102"/>
    <cellStyle name="Normal 14 5 6 3 3" xfId="12103"/>
    <cellStyle name="Normal 14 5 6 4" xfId="12104"/>
    <cellStyle name="Normal 14 5 6 4 2" xfId="12105"/>
    <cellStyle name="Normal 14 5 6 4 2 2" xfId="12106"/>
    <cellStyle name="Normal 14 5 6 4 3" xfId="12107"/>
    <cellStyle name="Normal 14 5 6 5" xfId="12108"/>
    <cellStyle name="Normal 14 5 6 5 2" xfId="12109"/>
    <cellStyle name="Normal 14 5 6 5 2 2" xfId="12110"/>
    <cellStyle name="Normal 14 5 6 5 3" xfId="12111"/>
    <cellStyle name="Normal 14 5 6 6" xfId="12112"/>
    <cellStyle name="Normal 14 5 6 6 2" xfId="12113"/>
    <cellStyle name="Normal 14 5 6 6 2 2" xfId="12114"/>
    <cellStyle name="Normal 14 5 6 6 3" xfId="12115"/>
    <cellStyle name="Normal 14 5 6 7" xfId="12116"/>
    <cellStyle name="Normal 14 5 6 7 2" xfId="12117"/>
    <cellStyle name="Normal 14 5 6 8" xfId="12118"/>
    <cellStyle name="Normal 14 5 7" xfId="12119"/>
    <cellStyle name="Normal 14 5 7 2" xfId="12120"/>
    <cellStyle name="Normal 14 5 7 2 2" xfId="12121"/>
    <cellStyle name="Normal 14 5 7 2 2 2" xfId="12122"/>
    <cellStyle name="Normal 14 5 7 2 3" xfId="12123"/>
    <cellStyle name="Normal 14 5 7 3" xfId="12124"/>
    <cellStyle name="Normal 14 5 7 3 2" xfId="12125"/>
    <cellStyle name="Normal 14 5 7 3 2 2" xfId="12126"/>
    <cellStyle name="Normal 14 5 7 3 3" xfId="12127"/>
    <cellStyle name="Normal 14 5 7 4" xfId="12128"/>
    <cellStyle name="Normal 14 5 7 4 2" xfId="12129"/>
    <cellStyle name="Normal 14 5 7 5" xfId="12130"/>
    <cellStyle name="Normal 14 5 8" xfId="12131"/>
    <cellStyle name="Normal 14 5 8 2" xfId="12132"/>
    <cellStyle name="Normal 14 5 8 2 2" xfId="12133"/>
    <cellStyle name="Normal 14 5 8 3" xfId="12134"/>
    <cellStyle name="Normal 14 5 9" xfId="12135"/>
    <cellStyle name="Normal 14 5 9 2" xfId="12136"/>
    <cellStyle name="Normal 14 5 9 2 2" xfId="12137"/>
    <cellStyle name="Normal 14 5 9 3" xfId="12138"/>
    <cellStyle name="Normal 14 6" xfId="12139"/>
    <cellStyle name="Normal 14 6 10" xfId="12140"/>
    <cellStyle name="Normal 14 6 10 2" xfId="12141"/>
    <cellStyle name="Normal 14 6 10 2 2" xfId="12142"/>
    <cellStyle name="Normal 14 6 10 3" xfId="12143"/>
    <cellStyle name="Normal 14 6 11" xfId="12144"/>
    <cellStyle name="Normal 14 6 11 2" xfId="12145"/>
    <cellStyle name="Normal 14 6 11 2 2" xfId="12146"/>
    <cellStyle name="Normal 14 6 11 3" xfId="12147"/>
    <cellStyle name="Normal 14 6 12" xfId="12148"/>
    <cellStyle name="Normal 14 6 12 2" xfId="12149"/>
    <cellStyle name="Normal 14 6 13" xfId="12150"/>
    <cellStyle name="Normal 14 6 14" xfId="12151"/>
    <cellStyle name="Normal 14 6 15" xfId="12152"/>
    <cellStyle name="Normal 14 6 2" xfId="12153"/>
    <cellStyle name="Normal 14 6 2 10" xfId="12154"/>
    <cellStyle name="Normal 14 6 2 10 2" xfId="12155"/>
    <cellStyle name="Normal 14 6 2 11" xfId="12156"/>
    <cellStyle name="Normal 14 6 2 12" xfId="12157"/>
    <cellStyle name="Normal 14 6 2 13" xfId="12158"/>
    <cellStyle name="Normal 14 6 2 2" xfId="12159"/>
    <cellStyle name="Normal 14 6 2 2 10" xfId="12160"/>
    <cellStyle name="Normal 14 6 2 2 11" xfId="12161"/>
    <cellStyle name="Normal 14 6 2 2 12" xfId="12162"/>
    <cellStyle name="Normal 14 6 2 2 2" xfId="12163"/>
    <cellStyle name="Normal 14 6 2 2 2 10" xfId="12164"/>
    <cellStyle name="Normal 14 6 2 2 2 2" xfId="12165"/>
    <cellStyle name="Normal 14 6 2 2 2 2 2" xfId="12166"/>
    <cellStyle name="Normal 14 6 2 2 2 2 2 2" xfId="12167"/>
    <cellStyle name="Normal 14 6 2 2 2 2 2 2 2" xfId="12168"/>
    <cellStyle name="Normal 14 6 2 2 2 2 2 2 2 2" xfId="12169"/>
    <cellStyle name="Normal 14 6 2 2 2 2 2 2 3" xfId="12170"/>
    <cellStyle name="Normal 14 6 2 2 2 2 2 3" xfId="12171"/>
    <cellStyle name="Normal 14 6 2 2 2 2 2 3 2" xfId="12172"/>
    <cellStyle name="Normal 14 6 2 2 2 2 2 3 2 2" xfId="12173"/>
    <cellStyle name="Normal 14 6 2 2 2 2 2 3 3" xfId="12174"/>
    <cellStyle name="Normal 14 6 2 2 2 2 2 4" xfId="12175"/>
    <cellStyle name="Normal 14 6 2 2 2 2 2 4 2" xfId="12176"/>
    <cellStyle name="Normal 14 6 2 2 2 2 2 5" xfId="12177"/>
    <cellStyle name="Normal 14 6 2 2 2 2 3" xfId="12178"/>
    <cellStyle name="Normal 14 6 2 2 2 2 3 2" xfId="12179"/>
    <cellStyle name="Normal 14 6 2 2 2 2 3 2 2" xfId="12180"/>
    <cellStyle name="Normal 14 6 2 2 2 2 3 3" xfId="12181"/>
    <cellStyle name="Normal 14 6 2 2 2 2 4" xfId="12182"/>
    <cellStyle name="Normal 14 6 2 2 2 2 4 2" xfId="12183"/>
    <cellStyle name="Normal 14 6 2 2 2 2 4 2 2" xfId="12184"/>
    <cellStyle name="Normal 14 6 2 2 2 2 4 3" xfId="12185"/>
    <cellStyle name="Normal 14 6 2 2 2 2 5" xfId="12186"/>
    <cellStyle name="Normal 14 6 2 2 2 2 5 2" xfId="12187"/>
    <cellStyle name="Normal 14 6 2 2 2 2 5 2 2" xfId="12188"/>
    <cellStyle name="Normal 14 6 2 2 2 2 5 3" xfId="12189"/>
    <cellStyle name="Normal 14 6 2 2 2 2 6" xfId="12190"/>
    <cellStyle name="Normal 14 6 2 2 2 2 6 2" xfId="12191"/>
    <cellStyle name="Normal 14 6 2 2 2 2 6 2 2" xfId="12192"/>
    <cellStyle name="Normal 14 6 2 2 2 2 6 3" xfId="12193"/>
    <cellStyle name="Normal 14 6 2 2 2 2 7" xfId="12194"/>
    <cellStyle name="Normal 14 6 2 2 2 2 7 2" xfId="12195"/>
    <cellStyle name="Normal 14 6 2 2 2 2 8" xfId="12196"/>
    <cellStyle name="Normal 14 6 2 2 2 3" xfId="12197"/>
    <cellStyle name="Normal 14 6 2 2 2 3 2" xfId="12198"/>
    <cellStyle name="Normal 14 6 2 2 2 3 2 2" xfId="12199"/>
    <cellStyle name="Normal 14 6 2 2 2 3 2 2 2" xfId="12200"/>
    <cellStyle name="Normal 14 6 2 2 2 3 2 3" xfId="12201"/>
    <cellStyle name="Normal 14 6 2 2 2 3 3" xfId="12202"/>
    <cellStyle name="Normal 14 6 2 2 2 3 3 2" xfId="12203"/>
    <cellStyle name="Normal 14 6 2 2 2 3 3 2 2" xfId="12204"/>
    <cellStyle name="Normal 14 6 2 2 2 3 3 3" xfId="12205"/>
    <cellStyle name="Normal 14 6 2 2 2 3 4" xfId="12206"/>
    <cellStyle name="Normal 14 6 2 2 2 3 4 2" xfId="12207"/>
    <cellStyle name="Normal 14 6 2 2 2 3 5" xfId="12208"/>
    <cellStyle name="Normal 14 6 2 2 2 4" xfId="12209"/>
    <cellStyle name="Normal 14 6 2 2 2 4 2" xfId="12210"/>
    <cellStyle name="Normal 14 6 2 2 2 4 2 2" xfId="12211"/>
    <cellStyle name="Normal 14 6 2 2 2 4 3" xfId="12212"/>
    <cellStyle name="Normal 14 6 2 2 2 5" xfId="12213"/>
    <cellStyle name="Normal 14 6 2 2 2 5 2" xfId="12214"/>
    <cellStyle name="Normal 14 6 2 2 2 5 2 2" xfId="12215"/>
    <cellStyle name="Normal 14 6 2 2 2 5 3" xfId="12216"/>
    <cellStyle name="Normal 14 6 2 2 2 6" xfId="12217"/>
    <cellStyle name="Normal 14 6 2 2 2 6 2" xfId="12218"/>
    <cellStyle name="Normal 14 6 2 2 2 6 2 2" xfId="12219"/>
    <cellStyle name="Normal 14 6 2 2 2 6 3" xfId="12220"/>
    <cellStyle name="Normal 14 6 2 2 2 7" xfId="12221"/>
    <cellStyle name="Normal 14 6 2 2 2 7 2" xfId="12222"/>
    <cellStyle name="Normal 14 6 2 2 2 7 2 2" xfId="12223"/>
    <cellStyle name="Normal 14 6 2 2 2 7 3" xfId="12224"/>
    <cellStyle name="Normal 14 6 2 2 2 8" xfId="12225"/>
    <cellStyle name="Normal 14 6 2 2 2 8 2" xfId="12226"/>
    <cellStyle name="Normal 14 6 2 2 2 9" xfId="12227"/>
    <cellStyle name="Normal 14 6 2 2 3" xfId="12228"/>
    <cellStyle name="Normal 14 6 2 2 3 2" xfId="12229"/>
    <cellStyle name="Normal 14 6 2 2 3 2 2" xfId="12230"/>
    <cellStyle name="Normal 14 6 2 2 3 2 2 2" xfId="12231"/>
    <cellStyle name="Normal 14 6 2 2 3 2 2 2 2" xfId="12232"/>
    <cellStyle name="Normal 14 6 2 2 3 2 2 3" xfId="12233"/>
    <cellStyle name="Normal 14 6 2 2 3 2 3" xfId="12234"/>
    <cellStyle name="Normal 14 6 2 2 3 2 3 2" xfId="12235"/>
    <cellStyle name="Normal 14 6 2 2 3 2 3 2 2" xfId="12236"/>
    <cellStyle name="Normal 14 6 2 2 3 2 3 3" xfId="12237"/>
    <cellStyle name="Normal 14 6 2 2 3 2 4" xfId="12238"/>
    <cellStyle name="Normal 14 6 2 2 3 2 4 2" xfId="12239"/>
    <cellStyle name="Normal 14 6 2 2 3 2 5" xfId="12240"/>
    <cellStyle name="Normal 14 6 2 2 3 3" xfId="12241"/>
    <cellStyle name="Normal 14 6 2 2 3 3 2" xfId="12242"/>
    <cellStyle name="Normal 14 6 2 2 3 3 2 2" xfId="12243"/>
    <cellStyle name="Normal 14 6 2 2 3 3 3" xfId="12244"/>
    <cellStyle name="Normal 14 6 2 2 3 4" xfId="12245"/>
    <cellStyle name="Normal 14 6 2 2 3 4 2" xfId="12246"/>
    <cellStyle name="Normal 14 6 2 2 3 4 2 2" xfId="12247"/>
    <cellStyle name="Normal 14 6 2 2 3 4 3" xfId="12248"/>
    <cellStyle name="Normal 14 6 2 2 3 5" xfId="12249"/>
    <cellStyle name="Normal 14 6 2 2 3 5 2" xfId="12250"/>
    <cellStyle name="Normal 14 6 2 2 3 5 2 2" xfId="12251"/>
    <cellStyle name="Normal 14 6 2 2 3 5 3" xfId="12252"/>
    <cellStyle name="Normal 14 6 2 2 3 6" xfId="12253"/>
    <cellStyle name="Normal 14 6 2 2 3 6 2" xfId="12254"/>
    <cellStyle name="Normal 14 6 2 2 3 6 2 2" xfId="12255"/>
    <cellStyle name="Normal 14 6 2 2 3 6 3" xfId="12256"/>
    <cellStyle name="Normal 14 6 2 2 3 7" xfId="12257"/>
    <cellStyle name="Normal 14 6 2 2 3 7 2" xfId="12258"/>
    <cellStyle name="Normal 14 6 2 2 3 8" xfId="12259"/>
    <cellStyle name="Normal 14 6 2 2 4" xfId="12260"/>
    <cellStyle name="Normal 14 6 2 2 4 2" xfId="12261"/>
    <cellStyle name="Normal 14 6 2 2 4 2 2" xfId="12262"/>
    <cellStyle name="Normal 14 6 2 2 4 2 2 2" xfId="12263"/>
    <cellStyle name="Normal 14 6 2 2 4 2 3" xfId="12264"/>
    <cellStyle name="Normal 14 6 2 2 4 3" xfId="12265"/>
    <cellStyle name="Normal 14 6 2 2 4 3 2" xfId="12266"/>
    <cellStyle name="Normal 14 6 2 2 4 3 2 2" xfId="12267"/>
    <cellStyle name="Normal 14 6 2 2 4 3 3" xfId="12268"/>
    <cellStyle name="Normal 14 6 2 2 4 4" xfId="12269"/>
    <cellStyle name="Normal 14 6 2 2 4 4 2" xfId="12270"/>
    <cellStyle name="Normal 14 6 2 2 4 5" xfId="12271"/>
    <cellStyle name="Normal 14 6 2 2 5" xfId="12272"/>
    <cellStyle name="Normal 14 6 2 2 5 2" xfId="12273"/>
    <cellStyle name="Normal 14 6 2 2 5 2 2" xfId="12274"/>
    <cellStyle name="Normal 14 6 2 2 5 3" xfId="12275"/>
    <cellStyle name="Normal 14 6 2 2 6" xfId="12276"/>
    <cellStyle name="Normal 14 6 2 2 6 2" xfId="12277"/>
    <cellStyle name="Normal 14 6 2 2 6 2 2" xfId="12278"/>
    <cellStyle name="Normal 14 6 2 2 6 3" xfId="12279"/>
    <cellStyle name="Normal 14 6 2 2 7" xfId="12280"/>
    <cellStyle name="Normal 14 6 2 2 7 2" xfId="12281"/>
    <cellStyle name="Normal 14 6 2 2 7 2 2" xfId="12282"/>
    <cellStyle name="Normal 14 6 2 2 7 3" xfId="12283"/>
    <cellStyle name="Normal 14 6 2 2 8" xfId="12284"/>
    <cellStyle name="Normal 14 6 2 2 8 2" xfId="12285"/>
    <cellStyle name="Normal 14 6 2 2 8 2 2" xfId="12286"/>
    <cellStyle name="Normal 14 6 2 2 8 3" xfId="12287"/>
    <cellStyle name="Normal 14 6 2 2 9" xfId="12288"/>
    <cellStyle name="Normal 14 6 2 2 9 2" xfId="12289"/>
    <cellStyle name="Normal 14 6 2 3" xfId="12290"/>
    <cellStyle name="Normal 14 6 2 3 10" xfId="12291"/>
    <cellStyle name="Normal 14 6 2 3 2" xfId="12292"/>
    <cellStyle name="Normal 14 6 2 3 2 2" xfId="12293"/>
    <cellStyle name="Normal 14 6 2 3 2 2 2" xfId="12294"/>
    <cellStyle name="Normal 14 6 2 3 2 2 2 2" xfId="12295"/>
    <cellStyle name="Normal 14 6 2 3 2 2 2 2 2" xfId="12296"/>
    <cellStyle name="Normal 14 6 2 3 2 2 2 3" xfId="12297"/>
    <cellStyle name="Normal 14 6 2 3 2 2 3" xfId="12298"/>
    <cellStyle name="Normal 14 6 2 3 2 2 3 2" xfId="12299"/>
    <cellStyle name="Normal 14 6 2 3 2 2 3 2 2" xfId="12300"/>
    <cellStyle name="Normal 14 6 2 3 2 2 3 3" xfId="12301"/>
    <cellStyle name="Normal 14 6 2 3 2 2 4" xfId="12302"/>
    <cellStyle name="Normal 14 6 2 3 2 2 4 2" xfId="12303"/>
    <cellStyle name="Normal 14 6 2 3 2 2 5" xfId="12304"/>
    <cellStyle name="Normal 14 6 2 3 2 3" xfId="12305"/>
    <cellStyle name="Normal 14 6 2 3 2 3 2" xfId="12306"/>
    <cellStyle name="Normal 14 6 2 3 2 3 2 2" xfId="12307"/>
    <cellStyle name="Normal 14 6 2 3 2 3 3" xfId="12308"/>
    <cellStyle name="Normal 14 6 2 3 2 4" xfId="12309"/>
    <cellStyle name="Normal 14 6 2 3 2 4 2" xfId="12310"/>
    <cellStyle name="Normal 14 6 2 3 2 4 2 2" xfId="12311"/>
    <cellStyle name="Normal 14 6 2 3 2 4 3" xfId="12312"/>
    <cellStyle name="Normal 14 6 2 3 2 5" xfId="12313"/>
    <cellStyle name="Normal 14 6 2 3 2 5 2" xfId="12314"/>
    <cellStyle name="Normal 14 6 2 3 2 5 2 2" xfId="12315"/>
    <cellStyle name="Normal 14 6 2 3 2 5 3" xfId="12316"/>
    <cellStyle name="Normal 14 6 2 3 2 6" xfId="12317"/>
    <cellStyle name="Normal 14 6 2 3 2 6 2" xfId="12318"/>
    <cellStyle name="Normal 14 6 2 3 2 6 2 2" xfId="12319"/>
    <cellStyle name="Normal 14 6 2 3 2 6 3" xfId="12320"/>
    <cellStyle name="Normal 14 6 2 3 2 7" xfId="12321"/>
    <cellStyle name="Normal 14 6 2 3 2 7 2" xfId="12322"/>
    <cellStyle name="Normal 14 6 2 3 2 8" xfId="12323"/>
    <cellStyle name="Normal 14 6 2 3 3" xfId="12324"/>
    <cellStyle name="Normal 14 6 2 3 3 2" xfId="12325"/>
    <cellStyle name="Normal 14 6 2 3 3 2 2" xfId="12326"/>
    <cellStyle name="Normal 14 6 2 3 3 2 2 2" xfId="12327"/>
    <cellStyle name="Normal 14 6 2 3 3 2 3" xfId="12328"/>
    <cellStyle name="Normal 14 6 2 3 3 3" xfId="12329"/>
    <cellStyle name="Normal 14 6 2 3 3 3 2" xfId="12330"/>
    <cellStyle name="Normal 14 6 2 3 3 3 2 2" xfId="12331"/>
    <cellStyle name="Normal 14 6 2 3 3 3 3" xfId="12332"/>
    <cellStyle name="Normal 14 6 2 3 3 4" xfId="12333"/>
    <cellStyle name="Normal 14 6 2 3 3 4 2" xfId="12334"/>
    <cellStyle name="Normal 14 6 2 3 3 5" xfId="12335"/>
    <cellStyle name="Normal 14 6 2 3 4" xfId="12336"/>
    <cellStyle name="Normal 14 6 2 3 4 2" xfId="12337"/>
    <cellStyle name="Normal 14 6 2 3 4 2 2" xfId="12338"/>
    <cellStyle name="Normal 14 6 2 3 4 3" xfId="12339"/>
    <cellStyle name="Normal 14 6 2 3 5" xfId="12340"/>
    <cellStyle name="Normal 14 6 2 3 5 2" xfId="12341"/>
    <cellStyle name="Normal 14 6 2 3 5 2 2" xfId="12342"/>
    <cellStyle name="Normal 14 6 2 3 5 3" xfId="12343"/>
    <cellStyle name="Normal 14 6 2 3 6" xfId="12344"/>
    <cellStyle name="Normal 14 6 2 3 6 2" xfId="12345"/>
    <cellStyle name="Normal 14 6 2 3 6 2 2" xfId="12346"/>
    <cellStyle name="Normal 14 6 2 3 6 3" xfId="12347"/>
    <cellStyle name="Normal 14 6 2 3 7" xfId="12348"/>
    <cellStyle name="Normal 14 6 2 3 7 2" xfId="12349"/>
    <cellStyle name="Normal 14 6 2 3 7 2 2" xfId="12350"/>
    <cellStyle name="Normal 14 6 2 3 7 3" xfId="12351"/>
    <cellStyle name="Normal 14 6 2 3 8" xfId="12352"/>
    <cellStyle name="Normal 14 6 2 3 8 2" xfId="12353"/>
    <cellStyle name="Normal 14 6 2 3 9" xfId="12354"/>
    <cellStyle name="Normal 14 6 2 4" xfId="12355"/>
    <cellStyle name="Normal 14 6 2 4 2" xfId="12356"/>
    <cellStyle name="Normal 14 6 2 4 2 2" xfId="12357"/>
    <cellStyle name="Normal 14 6 2 4 2 2 2" xfId="12358"/>
    <cellStyle name="Normal 14 6 2 4 2 2 2 2" xfId="12359"/>
    <cellStyle name="Normal 14 6 2 4 2 2 3" xfId="12360"/>
    <cellStyle name="Normal 14 6 2 4 2 3" xfId="12361"/>
    <cellStyle name="Normal 14 6 2 4 2 3 2" xfId="12362"/>
    <cellStyle name="Normal 14 6 2 4 2 3 2 2" xfId="12363"/>
    <cellStyle name="Normal 14 6 2 4 2 3 3" xfId="12364"/>
    <cellStyle name="Normal 14 6 2 4 2 4" xfId="12365"/>
    <cellStyle name="Normal 14 6 2 4 2 4 2" xfId="12366"/>
    <cellStyle name="Normal 14 6 2 4 2 5" xfId="12367"/>
    <cellStyle name="Normal 14 6 2 4 3" xfId="12368"/>
    <cellStyle name="Normal 14 6 2 4 3 2" xfId="12369"/>
    <cellStyle name="Normal 14 6 2 4 3 2 2" xfId="12370"/>
    <cellStyle name="Normal 14 6 2 4 3 3" xfId="12371"/>
    <cellStyle name="Normal 14 6 2 4 4" xfId="12372"/>
    <cellStyle name="Normal 14 6 2 4 4 2" xfId="12373"/>
    <cellStyle name="Normal 14 6 2 4 4 2 2" xfId="12374"/>
    <cellStyle name="Normal 14 6 2 4 4 3" xfId="12375"/>
    <cellStyle name="Normal 14 6 2 4 5" xfId="12376"/>
    <cellStyle name="Normal 14 6 2 4 5 2" xfId="12377"/>
    <cellStyle name="Normal 14 6 2 4 5 2 2" xfId="12378"/>
    <cellStyle name="Normal 14 6 2 4 5 3" xfId="12379"/>
    <cellStyle name="Normal 14 6 2 4 6" xfId="12380"/>
    <cellStyle name="Normal 14 6 2 4 6 2" xfId="12381"/>
    <cellStyle name="Normal 14 6 2 4 6 2 2" xfId="12382"/>
    <cellStyle name="Normal 14 6 2 4 6 3" xfId="12383"/>
    <cellStyle name="Normal 14 6 2 4 7" xfId="12384"/>
    <cellStyle name="Normal 14 6 2 4 7 2" xfId="12385"/>
    <cellStyle name="Normal 14 6 2 4 8" xfId="12386"/>
    <cellStyle name="Normal 14 6 2 5" xfId="12387"/>
    <cellStyle name="Normal 14 6 2 5 2" xfId="12388"/>
    <cellStyle name="Normal 14 6 2 5 2 2" xfId="12389"/>
    <cellStyle name="Normal 14 6 2 5 2 2 2" xfId="12390"/>
    <cellStyle name="Normal 14 6 2 5 2 3" xfId="12391"/>
    <cellStyle name="Normal 14 6 2 5 3" xfId="12392"/>
    <cellStyle name="Normal 14 6 2 5 3 2" xfId="12393"/>
    <cellStyle name="Normal 14 6 2 5 3 2 2" xfId="12394"/>
    <cellStyle name="Normal 14 6 2 5 3 3" xfId="12395"/>
    <cellStyle name="Normal 14 6 2 5 4" xfId="12396"/>
    <cellStyle name="Normal 14 6 2 5 4 2" xfId="12397"/>
    <cellStyle name="Normal 14 6 2 5 5" xfId="12398"/>
    <cellStyle name="Normal 14 6 2 6" xfId="12399"/>
    <cellStyle name="Normal 14 6 2 6 2" xfId="12400"/>
    <cellStyle name="Normal 14 6 2 6 2 2" xfId="12401"/>
    <cellStyle name="Normal 14 6 2 6 3" xfId="12402"/>
    <cellStyle name="Normal 14 6 2 7" xfId="12403"/>
    <cellStyle name="Normal 14 6 2 7 2" xfId="12404"/>
    <cellStyle name="Normal 14 6 2 7 2 2" xfId="12405"/>
    <cellStyle name="Normal 14 6 2 7 3" xfId="12406"/>
    <cellStyle name="Normal 14 6 2 8" xfId="12407"/>
    <cellStyle name="Normal 14 6 2 8 2" xfId="12408"/>
    <cellStyle name="Normal 14 6 2 8 2 2" xfId="12409"/>
    <cellStyle name="Normal 14 6 2 8 3" xfId="12410"/>
    <cellStyle name="Normal 14 6 2 9" xfId="12411"/>
    <cellStyle name="Normal 14 6 2 9 2" xfId="12412"/>
    <cellStyle name="Normal 14 6 2 9 2 2" xfId="12413"/>
    <cellStyle name="Normal 14 6 2 9 3" xfId="12414"/>
    <cellStyle name="Normal 14 6 3" xfId="12415"/>
    <cellStyle name="Normal 14 6 3 10" xfId="12416"/>
    <cellStyle name="Normal 14 6 3 10 2" xfId="12417"/>
    <cellStyle name="Normal 14 6 3 11" xfId="12418"/>
    <cellStyle name="Normal 14 6 3 12" xfId="12419"/>
    <cellStyle name="Normal 14 6 3 13" xfId="12420"/>
    <cellStyle name="Normal 14 6 3 2" xfId="12421"/>
    <cellStyle name="Normal 14 6 3 2 10" xfId="12422"/>
    <cellStyle name="Normal 14 6 3 2 11" xfId="12423"/>
    <cellStyle name="Normal 14 6 3 2 12" xfId="12424"/>
    <cellStyle name="Normal 14 6 3 2 2" xfId="12425"/>
    <cellStyle name="Normal 14 6 3 2 2 10" xfId="12426"/>
    <cellStyle name="Normal 14 6 3 2 2 2" xfId="12427"/>
    <cellStyle name="Normal 14 6 3 2 2 2 2" xfId="12428"/>
    <cellStyle name="Normal 14 6 3 2 2 2 2 2" xfId="12429"/>
    <cellStyle name="Normal 14 6 3 2 2 2 2 2 2" xfId="12430"/>
    <cellStyle name="Normal 14 6 3 2 2 2 2 2 2 2" xfId="12431"/>
    <cellStyle name="Normal 14 6 3 2 2 2 2 2 3" xfId="12432"/>
    <cellStyle name="Normal 14 6 3 2 2 2 2 3" xfId="12433"/>
    <cellStyle name="Normal 14 6 3 2 2 2 2 3 2" xfId="12434"/>
    <cellStyle name="Normal 14 6 3 2 2 2 2 3 2 2" xfId="12435"/>
    <cellStyle name="Normal 14 6 3 2 2 2 2 3 3" xfId="12436"/>
    <cellStyle name="Normal 14 6 3 2 2 2 2 4" xfId="12437"/>
    <cellStyle name="Normal 14 6 3 2 2 2 2 4 2" xfId="12438"/>
    <cellStyle name="Normal 14 6 3 2 2 2 2 5" xfId="12439"/>
    <cellStyle name="Normal 14 6 3 2 2 2 3" xfId="12440"/>
    <cellStyle name="Normal 14 6 3 2 2 2 3 2" xfId="12441"/>
    <cellStyle name="Normal 14 6 3 2 2 2 3 2 2" xfId="12442"/>
    <cellStyle name="Normal 14 6 3 2 2 2 3 3" xfId="12443"/>
    <cellStyle name="Normal 14 6 3 2 2 2 4" xfId="12444"/>
    <cellStyle name="Normal 14 6 3 2 2 2 4 2" xfId="12445"/>
    <cellStyle name="Normal 14 6 3 2 2 2 4 2 2" xfId="12446"/>
    <cellStyle name="Normal 14 6 3 2 2 2 4 3" xfId="12447"/>
    <cellStyle name="Normal 14 6 3 2 2 2 5" xfId="12448"/>
    <cellStyle name="Normal 14 6 3 2 2 2 5 2" xfId="12449"/>
    <cellStyle name="Normal 14 6 3 2 2 2 5 2 2" xfId="12450"/>
    <cellStyle name="Normal 14 6 3 2 2 2 5 3" xfId="12451"/>
    <cellStyle name="Normal 14 6 3 2 2 2 6" xfId="12452"/>
    <cellStyle name="Normal 14 6 3 2 2 2 6 2" xfId="12453"/>
    <cellStyle name="Normal 14 6 3 2 2 2 6 2 2" xfId="12454"/>
    <cellStyle name="Normal 14 6 3 2 2 2 6 3" xfId="12455"/>
    <cellStyle name="Normal 14 6 3 2 2 2 7" xfId="12456"/>
    <cellStyle name="Normal 14 6 3 2 2 2 7 2" xfId="12457"/>
    <cellStyle name="Normal 14 6 3 2 2 2 8" xfId="12458"/>
    <cellStyle name="Normal 14 6 3 2 2 3" xfId="12459"/>
    <cellStyle name="Normal 14 6 3 2 2 3 2" xfId="12460"/>
    <cellStyle name="Normal 14 6 3 2 2 3 2 2" xfId="12461"/>
    <cellStyle name="Normal 14 6 3 2 2 3 2 2 2" xfId="12462"/>
    <cellStyle name="Normal 14 6 3 2 2 3 2 3" xfId="12463"/>
    <cellStyle name="Normal 14 6 3 2 2 3 3" xfId="12464"/>
    <cellStyle name="Normal 14 6 3 2 2 3 3 2" xfId="12465"/>
    <cellStyle name="Normal 14 6 3 2 2 3 3 2 2" xfId="12466"/>
    <cellStyle name="Normal 14 6 3 2 2 3 3 3" xfId="12467"/>
    <cellStyle name="Normal 14 6 3 2 2 3 4" xfId="12468"/>
    <cellStyle name="Normal 14 6 3 2 2 3 4 2" xfId="12469"/>
    <cellStyle name="Normal 14 6 3 2 2 3 5" xfId="12470"/>
    <cellStyle name="Normal 14 6 3 2 2 4" xfId="12471"/>
    <cellStyle name="Normal 14 6 3 2 2 4 2" xfId="12472"/>
    <cellStyle name="Normal 14 6 3 2 2 4 2 2" xfId="12473"/>
    <cellStyle name="Normal 14 6 3 2 2 4 3" xfId="12474"/>
    <cellStyle name="Normal 14 6 3 2 2 5" xfId="12475"/>
    <cellStyle name="Normal 14 6 3 2 2 5 2" xfId="12476"/>
    <cellStyle name="Normal 14 6 3 2 2 5 2 2" xfId="12477"/>
    <cellStyle name="Normal 14 6 3 2 2 5 3" xfId="12478"/>
    <cellStyle name="Normal 14 6 3 2 2 6" xfId="12479"/>
    <cellStyle name="Normal 14 6 3 2 2 6 2" xfId="12480"/>
    <cellStyle name="Normal 14 6 3 2 2 6 2 2" xfId="12481"/>
    <cellStyle name="Normal 14 6 3 2 2 6 3" xfId="12482"/>
    <cellStyle name="Normal 14 6 3 2 2 7" xfId="12483"/>
    <cellStyle name="Normal 14 6 3 2 2 7 2" xfId="12484"/>
    <cellStyle name="Normal 14 6 3 2 2 7 2 2" xfId="12485"/>
    <cellStyle name="Normal 14 6 3 2 2 7 3" xfId="12486"/>
    <cellStyle name="Normal 14 6 3 2 2 8" xfId="12487"/>
    <cellStyle name="Normal 14 6 3 2 2 8 2" xfId="12488"/>
    <cellStyle name="Normal 14 6 3 2 2 9" xfId="12489"/>
    <cellStyle name="Normal 14 6 3 2 3" xfId="12490"/>
    <cellStyle name="Normal 14 6 3 2 3 2" xfId="12491"/>
    <cellStyle name="Normal 14 6 3 2 3 2 2" xfId="12492"/>
    <cellStyle name="Normal 14 6 3 2 3 2 2 2" xfId="12493"/>
    <cellStyle name="Normal 14 6 3 2 3 2 2 2 2" xfId="12494"/>
    <cellStyle name="Normal 14 6 3 2 3 2 2 3" xfId="12495"/>
    <cellStyle name="Normal 14 6 3 2 3 2 3" xfId="12496"/>
    <cellStyle name="Normal 14 6 3 2 3 2 3 2" xfId="12497"/>
    <cellStyle name="Normal 14 6 3 2 3 2 3 2 2" xfId="12498"/>
    <cellStyle name="Normal 14 6 3 2 3 2 3 3" xfId="12499"/>
    <cellStyle name="Normal 14 6 3 2 3 2 4" xfId="12500"/>
    <cellStyle name="Normal 14 6 3 2 3 2 4 2" xfId="12501"/>
    <cellStyle name="Normal 14 6 3 2 3 2 5" xfId="12502"/>
    <cellStyle name="Normal 14 6 3 2 3 3" xfId="12503"/>
    <cellStyle name="Normal 14 6 3 2 3 3 2" xfId="12504"/>
    <cellStyle name="Normal 14 6 3 2 3 3 2 2" xfId="12505"/>
    <cellStyle name="Normal 14 6 3 2 3 3 3" xfId="12506"/>
    <cellStyle name="Normal 14 6 3 2 3 4" xfId="12507"/>
    <cellStyle name="Normal 14 6 3 2 3 4 2" xfId="12508"/>
    <cellStyle name="Normal 14 6 3 2 3 4 2 2" xfId="12509"/>
    <cellStyle name="Normal 14 6 3 2 3 4 3" xfId="12510"/>
    <cellStyle name="Normal 14 6 3 2 3 5" xfId="12511"/>
    <cellStyle name="Normal 14 6 3 2 3 5 2" xfId="12512"/>
    <cellStyle name="Normal 14 6 3 2 3 5 2 2" xfId="12513"/>
    <cellStyle name="Normal 14 6 3 2 3 5 3" xfId="12514"/>
    <cellStyle name="Normal 14 6 3 2 3 6" xfId="12515"/>
    <cellStyle name="Normal 14 6 3 2 3 6 2" xfId="12516"/>
    <cellStyle name="Normal 14 6 3 2 3 6 2 2" xfId="12517"/>
    <cellStyle name="Normal 14 6 3 2 3 6 3" xfId="12518"/>
    <cellStyle name="Normal 14 6 3 2 3 7" xfId="12519"/>
    <cellStyle name="Normal 14 6 3 2 3 7 2" xfId="12520"/>
    <cellStyle name="Normal 14 6 3 2 3 8" xfId="12521"/>
    <cellStyle name="Normal 14 6 3 2 4" xfId="12522"/>
    <cellStyle name="Normal 14 6 3 2 4 2" xfId="12523"/>
    <cellStyle name="Normal 14 6 3 2 4 2 2" xfId="12524"/>
    <cellStyle name="Normal 14 6 3 2 4 2 2 2" xfId="12525"/>
    <cellStyle name="Normal 14 6 3 2 4 2 3" xfId="12526"/>
    <cellStyle name="Normal 14 6 3 2 4 3" xfId="12527"/>
    <cellStyle name="Normal 14 6 3 2 4 3 2" xfId="12528"/>
    <cellStyle name="Normal 14 6 3 2 4 3 2 2" xfId="12529"/>
    <cellStyle name="Normal 14 6 3 2 4 3 3" xfId="12530"/>
    <cellStyle name="Normal 14 6 3 2 4 4" xfId="12531"/>
    <cellStyle name="Normal 14 6 3 2 4 4 2" xfId="12532"/>
    <cellStyle name="Normal 14 6 3 2 4 5" xfId="12533"/>
    <cellStyle name="Normal 14 6 3 2 5" xfId="12534"/>
    <cellStyle name="Normal 14 6 3 2 5 2" xfId="12535"/>
    <cellStyle name="Normal 14 6 3 2 5 2 2" xfId="12536"/>
    <cellStyle name="Normal 14 6 3 2 5 3" xfId="12537"/>
    <cellStyle name="Normal 14 6 3 2 6" xfId="12538"/>
    <cellStyle name="Normal 14 6 3 2 6 2" xfId="12539"/>
    <cellStyle name="Normal 14 6 3 2 6 2 2" xfId="12540"/>
    <cellStyle name="Normal 14 6 3 2 6 3" xfId="12541"/>
    <cellStyle name="Normal 14 6 3 2 7" xfId="12542"/>
    <cellStyle name="Normal 14 6 3 2 7 2" xfId="12543"/>
    <cellStyle name="Normal 14 6 3 2 7 2 2" xfId="12544"/>
    <cellStyle name="Normal 14 6 3 2 7 3" xfId="12545"/>
    <cellStyle name="Normal 14 6 3 2 8" xfId="12546"/>
    <cellStyle name="Normal 14 6 3 2 8 2" xfId="12547"/>
    <cellStyle name="Normal 14 6 3 2 8 2 2" xfId="12548"/>
    <cellStyle name="Normal 14 6 3 2 8 3" xfId="12549"/>
    <cellStyle name="Normal 14 6 3 2 9" xfId="12550"/>
    <cellStyle name="Normal 14 6 3 2 9 2" xfId="12551"/>
    <cellStyle name="Normal 14 6 3 3" xfId="12552"/>
    <cellStyle name="Normal 14 6 3 3 10" xfId="12553"/>
    <cellStyle name="Normal 14 6 3 3 2" xfId="12554"/>
    <cellStyle name="Normal 14 6 3 3 2 2" xfId="12555"/>
    <cellStyle name="Normal 14 6 3 3 2 2 2" xfId="12556"/>
    <cellStyle name="Normal 14 6 3 3 2 2 2 2" xfId="12557"/>
    <cellStyle name="Normal 14 6 3 3 2 2 2 2 2" xfId="12558"/>
    <cellStyle name="Normal 14 6 3 3 2 2 2 3" xfId="12559"/>
    <cellStyle name="Normal 14 6 3 3 2 2 3" xfId="12560"/>
    <cellStyle name="Normal 14 6 3 3 2 2 3 2" xfId="12561"/>
    <cellStyle name="Normal 14 6 3 3 2 2 3 2 2" xfId="12562"/>
    <cellStyle name="Normal 14 6 3 3 2 2 3 3" xfId="12563"/>
    <cellStyle name="Normal 14 6 3 3 2 2 4" xfId="12564"/>
    <cellStyle name="Normal 14 6 3 3 2 2 4 2" xfId="12565"/>
    <cellStyle name="Normal 14 6 3 3 2 2 5" xfId="12566"/>
    <cellStyle name="Normal 14 6 3 3 2 3" xfId="12567"/>
    <cellStyle name="Normal 14 6 3 3 2 3 2" xfId="12568"/>
    <cellStyle name="Normal 14 6 3 3 2 3 2 2" xfId="12569"/>
    <cellStyle name="Normal 14 6 3 3 2 3 3" xfId="12570"/>
    <cellStyle name="Normal 14 6 3 3 2 4" xfId="12571"/>
    <cellStyle name="Normal 14 6 3 3 2 4 2" xfId="12572"/>
    <cellStyle name="Normal 14 6 3 3 2 4 2 2" xfId="12573"/>
    <cellStyle name="Normal 14 6 3 3 2 4 3" xfId="12574"/>
    <cellStyle name="Normal 14 6 3 3 2 5" xfId="12575"/>
    <cellStyle name="Normal 14 6 3 3 2 5 2" xfId="12576"/>
    <cellStyle name="Normal 14 6 3 3 2 5 2 2" xfId="12577"/>
    <cellStyle name="Normal 14 6 3 3 2 5 3" xfId="12578"/>
    <cellStyle name="Normal 14 6 3 3 2 6" xfId="12579"/>
    <cellStyle name="Normal 14 6 3 3 2 6 2" xfId="12580"/>
    <cellStyle name="Normal 14 6 3 3 2 6 2 2" xfId="12581"/>
    <cellStyle name="Normal 14 6 3 3 2 6 3" xfId="12582"/>
    <cellStyle name="Normal 14 6 3 3 2 7" xfId="12583"/>
    <cellStyle name="Normal 14 6 3 3 2 7 2" xfId="12584"/>
    <cellStyle name="Normal 14 6 3 3 2 8" xfId="12585"/>
    <cellStyle name="Normal 14 6 3 3 3" xfId="12586"/>
    <cellStyle name="Normal 14 6 3 3 3 2" xfId="12587"/>
    <cellStyle name="Normal 14 6 3 3 3 2 2" xfId="12588"/>
    <cellStyle name="Normal 14 6 3 3 3 2 2 2" xfId="12589"/>
    <cellStyle name="Normal 14 6 3 3 3 2 3" xfId="12590"/>
    <cellStyle name="Normal 14 6 3 3 3 3" xfId="12591"/>
    <cellStyle name="Normal 14 6 3 3 3 3 2" xfId="12592"/>
    <cellStyle name="Normal 14 6 3 3 3 3 2 2" xfId="12593"/>
    <cellStyle name="Normal 14 6 3 3 3 3 3" xfId="12594"/>
    <cellStyle name="Normal 14 6 3 3 3 4" xfId="12595"/>
    <cellStyle name="Normal 14 6 3 3 3 4 2" xfId="12596"/>
    <cellStyle name="Normal 14 6 3 3 3 5" xfId="12597"/>
    <cellStyle name="Normal 14 6 3 3 4" xfId="12598"/>
    <cellStyle name="Normal 14 6 3 3 4 2" xfId="12599"/>
    <cellStyle name="Normal 14 6 3 3 4 2 2" xfId="12600"/>
    <cellStyle name="Normal 14 6 3 3 4 3" xfId="12601"/>
    <cellStyle name="Normal 14 6 3 3 5" xfId="12602"/>
    <cellStyle name="Normal 14 6 3 3 5 2" xfId="12603"/>
    <cellStyle name="Normal 14 6 3 3 5 2 2" xfId="12604"/>
    <cellStyle name="Normal 14 6 3 3 5 3" xfId="12605"/>
    <cellStyle name="Normal 14 6 3 3 6" xfId="12606"/>
    <cellStyle name="Normal 14 6 3 3 6 2" xfId="12607"/>
    <cellStyle name="Normal 14 6 3 3 6 2 2" xfId="12608"/>
    <cellStyle name="Normal 14 6 3 3 6 3" xfId="12609"/>
    <cellStyle name="Normal 14 6 3 3 7" xfId="12610"/>
    <cellStyle name="Normal 14 6 3 3 7 2" xfId="12611"/>
    <cellStyle name="Normal 14 6 3 3 7 2 2" xfId="12612"/>
    <cellStyle name="Normal 14 6 3 3 7 3" xfId="12613"/>
    <cellStyle name="Normal 14 6 3 3 8" xfId="12614"/>
    <cellStyle name="Normal 14 6 3 3 8 2" xfId="12615"/>
    <cellStyle name="Normal 14 6 3 3 9" xfId="12616"/>
    <cellStyle name="Normal 14 6 3 4" xfId="12617"/>
    <cellStyle name="Normal 14 6 3 4 2" xfId="12618"/>
    <cellStyle name="Normal 14 6 3 4 2 2" xfId="12619"/>
    <cellStyle name="Normal 14 6 3 4 2 2 2" xfId="12620"/>
    <cellStyle name="Normal 14 6 3 4 2 2 2 2" xfId="12621"/>
    <cellStyle name="Normal 14 6 3 4 2 2 3" xfId="12622"/>
    <cellStyle name="Normal 14 6 3 4 2 3" xfId="12623"/>
    <cellStyle name="Normal 14 6 3 4 2 3 2" xfId="12624"/>
    <cellStyle name="Normal 14 6 3 4 2 3 2 2" xfId="12625"/>
    <cellStyle name="Normal 14 6 3 4 2 3 3" xfId="12626"/>
    <cellStyle name="Normal 14 6 3 4 2 4" xfId="12627"/>
    <cellStyle name="Normal 14 6 3 4 2 4 2" xfId="12628"/>
    <cellStyle name="Normal 14 6 3 4 2 5" xfId="12629"/>
    <cellStyle name="Normal 14 6 3 4 3" xfId="12630"/>
    <cellStyle name="Normal 14 6 3 4 3 2" xfId="12631"/>
    <cellStyle name="Normal 14 6 3 4 3 2 2" xfId="12632"/>
    <cellStyle name="Normal 14 6 3 4 3 3" xfId="12633"/>
    <cellStyle name="Normal 14 6 3 4 4" xfId="12634"/>
    <cellStyle name="Normal 14 6 3 4 4 2" xfId="12635"/>
    <cellStyle name="Normal 14 6 3 4 4 2 2" xfId="12636"/>
    <cellStyle name="Normal 14 6 3 4 4 3" xfId="12637"/>
    <cellStyle name="Normal 14 6 3 4 5" xfId="12638"/>
    <cellStyle name="Normal 14 6 3 4 5 2" xfId="12639"/>
    <cellStyle name="Normal 14 6 3 4 5 2 2" xfId="12640"/>
    <cellStyle name="Normal 14 6 3 4 5 3" xfId="12641"/>
    <cellStyle name="Normal 14 6 3 4 6" xfId="12642"/>
    <cellStyle name="Normal 14 6 3 4 6 2" xfId="12643"/>
    <cellStyle name="Normal 14 6 3 4 6 2 2" xfId="12644"/>
    <cellStyle name="Normal 14 6 3 4 6 3" xfId="12645"/>
    <cellStyle name="Normal 14 6 3 4 7" xfId="12646"/>
    <cellStyle name="Normal 14 6 3 4 7 2" xfId="12647"/>
    <cellStyle name="Normal 14 6 3 4 8" xfId="12648"/>
    <cellStyle name="Normal 14 6 3 5" xfId="12649"/>
    <cellStyle name="Normal 14 6 3 5 2" xfId="12650"/>
    <cellStyle name="Normal 14 6 3 5 2 2" xfId="12651"/>
    <cellStyle name="Normal 14 6 3 5 2 2 2" xfId="12652"/>
    <cellStyle name="Normal 14 6 3 5 2 3" xfId="12653"/>
    <cellStyle name="Normal 14 6 3 5 3" xfId="12654"/>
    <cellStyle name="Normal 14 6 3 5 3 2" xfId="12655"/>
    <cellStyle name="Normal 14 6 3 5 3 2 2" xfId="12656"/>
    <cellStyle name="Normal 14 6 3 5 3 3" xfId="12657"/>
    <cellStyle name="Normal 14 6 3 5 4" xfId="12658"/>
    <cellStyle name="Normal 14 6 3 5 4 2" xfId="12659"/>
    <cellStyle name="Normal 14 6 3 5 5" xfId="12660"/>
    <cellStyle name="Normal 14 6 3 6" xfId="12661"/>
    <cellStyle name="Normal 14 6 3 6 2" xfId="12662"/>
    <cellStyle name="Normal 14 6 3 6 2 2" xfId="12663"/>
    <cellStyle name="Normal 14 6 3 6 3" xfId="12664"/>
    <cellStyle name="Normal 14 6 3 7" xfId="12665"/>
    <cellStyle name="Normal 14 6 3 7 2" xfId="12666"/>
    <cellStyle name="Normal 14 6 3 7 2 2" xfId="12667"/>
    <cellStyle name="Normal 14 6 3 7 3" xfId="12668"/>
    <cellStyle name="Normal 14 6 3 8" xfId="12669"/>
    <cellStyle name="Normal 14 6 3 8 2" xfId="12670"/>
    <cellStyle name="Normal 14 6 3 8 2 2" xfId="12671"/>
    <cellStyle name="Normal 14 6 3 8 3" xfId="12672"/>
    <cellStyle name="Normal 14 6 3 9" xfId="12673"/>
    <cellStyle name="Normal 14 6 3 9 2" xfId="12674"/>
    <cellStyle name="Normal 14 6 3 9 2 2" xfId="12675"/>
    <cellStyle name="Normal 14 6 3 9 3" xfId="12676"/>
    <cellStyle name="Normal 14 6 4" xfId="12677"/>
    <cellStyle name="Normal 14 6 4 10" xfId="12678"/>
    <cellStyle name="Normal 14 6 4 11" xfId="12679"/>
    <cellStyle name="Normal 14 6 4 12" xfId="12680"/>
    <cellStyle name="Normal 14 6 4 2" xfId="12681"/>
    <cellStyle name="Normal 14 6 4 2 10" xfId="12682"/>
    <cellStyle name="Normal 14 6 4 2 2" xfId="12683"/>
    <cellStyle name="Normal 14 6 4 2 2 2" xfId="12684"/>
    <cellStyle name="Normal 14 6 4 2 2 2 2" xfId="12685"/>
    <cellStyle name="Normal 14 6 4 2 2 2 2 2" xfId="12686"/>
    <cellStyle name="Normal 14 6 4 2 2 2 2 2 2" xfId="12687"/>
    <cellStyle name="Normal 14 6 4 2 2 2 2 3" xfId="12688"/>
    <cellStyle name="Normal 14 6 4 2 2 2 3" xfId="12689"/>
    <cellStyle name="Normal 14 6 4 2 2 2 3 2" xfId="12690"/>
    <cellStyle name="Normal 14 6 4 2 2 2 3 2 2" xfId="12691"/>
    <cellStyle name="Normal 14 6 4 2 2 2 3 3" xfId="12692"/>
    <cellStyle name="Normal 14 6 4 2 2 2 4" xfId="12693"/>
    <cellStyle name="Normal 14 6 4 2 2 2 4 2" xfId="12694"/>
    <cellStyle name="Normal 14 6 4 2 2 2 5" xfId="12695"/>
    <cellStyle name="Normal 14 6 4 2 2 3" xfId="12696"/>
    <cellStyle name="Normal 14 6 4 2 2 3 2" xfId="12697"/>
    <cellStyle name="Normal 14 6 4 2 2 3 2 2" xfId="12698"/>
    <cellStyle name="Normal 14 6 4 2 2 3 3" xfId="12699"/>
    <cellStyle name="Normal 14 6 4 2 2 4" xfId="12700"/>
    <cellStyle name="Normal 14 6 4 2 2 4 2" xfId="12701"/>
    <cellStyle name="Normal 14 6 4 2 2 4 2 2" xfId="12702"/>
    <cellStyle name="Normal 14 6 4 2 2 4 3" xfId="12703"/>
    <cellStyle name="Normal 14 6 4 2 2 5" xfId="12704"/>
    <cellStyle name="Normal 14 6 4 2 2 5 2" xfId="12705"/>
    <cellStyle name="Normal 14 6 4 2 2 5 2 2" xfId="12706"/>
    <cellStyle name="Normal 14 6 4 2 2 5 3" xfId="12707"/>
    <cellStyle name="Normal 14 6 4 2 2 6" xfId="12708"/>
    <cellStyle name="Normal 14 6 4 2 2 6 2" xfId="12709"/>
    <cellStyle name="Normal 14 6 4 2 2 6 2 2" xfId="12710"/>
    <cellStyle name="Normal 14 6 4 2 2 6 3" xfId="12711"/>
    <cellStyle name="Normal 14 6 4 2 2 7" xfId="12712"/>
    <cellStyle name="Normal 14 6 4 2 2 7 2" xfId="12713"/>
    <cellStyle name="Normal 14 6 4 2 2 8" xfId="12714"/>
    <cellStyle name="Normal 14 6 4 2 3" xfId="12715"/>
    <cellStyle name="Normal 14 6 4 2 3 2" xfId="12716"/>
    <cellStyle name="Normal 14 6 4 2 3 2 2" xfId="12717"/>
    <cellStyle name="Normal 14 6 4 2 3 2 2 2" xfId="12718"/>
    <cellStyle name="Normal 14 6 4 2 3 2 3" xfId="12719"/>
    <cellStyle name="Normal 14 6 4 2 3 3" xfId="12720"/>
    <cellStyle name="Normal 14 6 4 2 3 3 2" xfId="12721"/>
    <cellStyle name="Normal 14 6 4 2 3 3 2 2" xfId="12722"/>
    <cellStyle name="Normal 14 6 4 2 3 3 3" xfId="12723"/>
    <cellStyle name="Normal 14 6 4 2 3 4" xfId="12724"/>
    <cellStyle name="Normal 14 6 4 2 3 4 2" xfId="12725"/>
    <cellStyle name="Normal 14 6 4 2 3 5" xfId="12726"/>
    <cellStyle name="Normal 14 6 4 2 4" xfId="12727"/>
    <cellStyle name="Normal 14 6 4 2 4 2" xfId="12728"/>
    <cellStyle name="Normal 14 6 4 2 4 2 2" xfId="12729"/>
    <cellStyle name="Normal 14 6 4 2 4 3" xfId="12730"/>
    <cellStyle name="Normal 14 6 4 2 5" xfId="12731"/>
    <cellStyle name="Normal 14 6 4 2 5 2" xfId="12732"/>
    <cellStyle name="Normal 14 6 4 2 5 2 2" xfId="12733"/>
    <cellStyle name="Normal 14 6 4 2 5 3" xfId="12734"/>
    <cellStyle name="Normal 14 6 4 2 6" xfId="12735"/>
    <cellStyle name="Normal 14 6 4 2 6 2" xfId="12736"/>
    <cellStyle name="Normal 14 6 4 2 6 2 2" xfId="12737"/>
    <cellStyle name="Normal 14 6 4 2 6 3" xfId="12738"/>
    <cellStyle name="Normal 14 6 4 2 7" xfId="12739"/>
    <cellStyle name="Normal 14 6 4 2 7 2" xfId="12740"/>
    <cellStyle name="Normal 14 6 4 2 7 2 2" xfId="12741"/>
    <cellStyle name="Normal 14 6 4 2 7 3" xfId="12742"/>
    <cellStyle name="Normal 14 6 4 2 8" xfId="12743"/>
    <cellStyle name="Normal 14 6 4 2 8 2" xfId="12744"/>
    <cellStyle name="Normal 14 6 4 2 9" xfId="12745"/>
    <cellStyle name="Normal 14 6 4 3" xfId="12746"/>
    <cellStyle name="Normal 14 6 4 3 2" xfId="12747"/>
    <cellStyle name="Normal 14 6 4 3 2 2" xfId="12748"/>
    <cellStyle name="Normal 14 6 4 3 2 2 2" xfId="12749"/>
    <cellStyle name="Normal 14 6 4 3 2 2 2 2" xfId="12750"/>
    <cellStyle name="Normal 14 6 4 3 2 2 3" xfId="12751"/>
    <cellStyle name="Normal 14 6 4 3 2 3" xfId="12752"/>
    <cellStyle name="Normal 14 6 4 3 2 3 2" xfId="12753"/>
    <cellStyle name="Normal 14 6 4 3 2 3 2 2" xfId="12754"/>
    <cellStyle name="Normal 14 6 4 3 2 3 3" xfId="12755"/>
    <cellStyle name="Normal 14 6 4 3 2 4" xfId="12756"/>
    <cellStyle name="Normal 14 6 4 3 2 4 2" xfId="12757"/>
    <cellStyle name="Normal 14 6 4 3 2 5" xfId="12758"/>
    <cellStyle name="Normal 14 6 4 3 3" xfId="12759"/>
    <cellStyle name="Normal 14 6 4 3 3 2" xfId="12760"/>
    <cellStyle name="Normal 14 6 4 3 3 2 2" xfId="12761"/>
    <cellStyle name="Normal 14 6 4 3 3 3" xfId="12762"/>
    <cellStyle name="Normal 14 6 4 3 4" xfId="12763"/>
    <cellStyle name="Normal 14 6 4 3 4 2" xfId="12764"/>
    <cellStyle name="Normal 14 6 4 3 4 2 2" xfId="12765"/>
    <cellStyle name="Normal 14 6 4 3 4 3" xfId="12766"/>
    <cellStyle name="Normal 14 6 4 3 5" xfId="12767"/>
    <cellStyle name="Normal 14 6 4 3 5 2" xfId="12768"/>
    <cellStyle name="Normal 14 6 4 3 5 2 2" xfId="12769"/>
    <cellStyle name="Normal 14 6 4 3 5 3" xfId="12770"/>
    <cellStyle name="Normal 14 6 4 3 6" xfId="12771"/>
    <cellStyle name="Normal 14 6 4 3 6 2" xfId="12772"/>
    <cellStyle name="Normal 14 6 4 3 6 2 2" xfId="12773"/>
    <cellStyle name="Normal 14 6 4 3 6 3" xfId="12774"/>
    <cellStyle name="Normal 14 6 4 3 7" xfId="12775"/>
    <cellStyle name="Normal 14 6 4 3 7 2" xfId="12776"/>
    <cellStyle name="Normal 14 6 4 3 8" xfId="12777"/>
    <cellStyle name="Normal 14 6 4 4" xfId="12778"/>
    <cellStyle name="Normal 14 6 4 4 2" xfId="12779"/>
    <cellStyle name="Normal 14 6 4 4 2 2" xfId="12780"/>
    <cellStyle name="Normal 14 6 4 4 2 2 2" xfId="12781"/>
    <cellStyle name="Normal 14 6 4 4 2 3" xfId="12782"/>
    <cellStyle name="Normal 14 6 4 4 3" xfId="12783"/>
    <cellStyle name="Normal 14 6 4 4 3 2" xfId="12784"/>
    <cellStyle name="Normal 14 6 4 4 3 2 2" xfId="12785"/>
    <cellStyle name="Normal 14 6 4 4 3 3" xfId="12786"/>
    <cellStyle name="Normal 14 6 4 4 4" xfId="12787"/>
    <cellStyle name="Normal 14 6 4 4 4 2" xfId="12788"/>
    <cellStyle name="Normal 14 6 4 4 5" xfId="12789"/>
    <cellStyle name="Normal 14 6 4 5" xfId="12790"/>
    <cellStyle name="Normal 14 6 4 5 2" xfId="12791"/>
    <cellStyle name="Normal 14 6 4 5 2 2" xfId="12792"/>
    <cellStyle name="Normal 14 6 4 5 3" xfId="12793"/>
    <cellStyle name="Normal 14 6 4 6" xfId="12794"/>
    <cellStyle name="Normal 14 6 4 6 2" xfId="12795"/>
    <cellStyle name="Normal 14 6 4 6 2 2" xfId="12796"/>
    <cellStyle name="Normal 14 6 4 6 3" xfId="12797"/>
    <cellStyle name="Normal 14 6 4 7" xfId="12798"/>
    <cellStyle name="Normal 14 6 4 7 2" xfId="12799"/>
    <cellStyle name="Normal 14 6 4 7 2 2" xfId="12800"/>
    <cellStyle name="Normal 14 6 4 7 3" xfId="12801"/>
    <cellStyle name="Normal 14 6 4 8" xfId="12802"/>
    <cellStyle name="Normal 14 6 4 8 2" xfId="12803"/>
    <cellStyle name="Normal 14 6 4 8 2 2" xfId="12804"/>
    <cellStyle name="Normal 14 6 4 8 3" xfId="12805"/>
    <cellStyle name="Normal 14 6 4 9" xfId="12806"/>
    <cellStyle name="Normal 14 6 4 9 2" xfId="12807"/>
    <cellStyle name="Normal 14 6 5" xfId="12808"/>
    <cellStyle name="Normal 14 6 5 10" xfId="12809"/>
    <cellStyle name="Normal 14 6 5 2" xfId="12810"/>
    <cellStyle name="Normal 14 6 5 2 2" xfId="12811"/>
    <cellStyle name="Normal 14 6 5 2 2 2" xfId="12812"/>
    <cellStyle name="Normal 14 6 5 2 2 2 2" xfId="12813"/>
    <cellStyle name="Normal 14 6 5 2 2 2 2 2" xfId="12814"/>
    <cellStyle name="Normal 14 6 5 2 2 2 3" xfId="12815"/>
    <cellStyle name="Normal 14 6 5 2 2 3" xfId="12816"/>
    <cellStyle name="Normal 14 6 5 2 2 3 2" xfId="12817"/>
    <cellStyle name="Normal 14 6 5 2 2 3 2 2" xfId="12818"/>
    <cellStyle name="Normal 14 6 5 2 2 3 3" xfId="12819"/>
    <cellStyle name="Normal 14 6 5 2 2 4" xfId="12820"/>
    <cellStyle name="Normal 14 6 5 2 2 4 2" xfId="12821"/>
    <cellStyle name="Normal 14 6 5 2 2 5" xfId="12822"/>
    <cellStyle name="Normal 14 6 5 2 3" xfId="12823"/>
    <cellStyle name="Normal 14 6 5 2 3 2" xfId="12824"/>
    <cellStyle name="Normal 14 6 5 2 3 2 2" xfId="12825"/>
    <cellStyle name="Normal 14 6 5 2 3 3" xfId="12826"/>
    <cellStyle name="Normal 14 6 5 2 4" xfId="12827"/>
    <cellStyle name="Normal 14 6 5 2 4 2" xfId="12828"/>
    <cellStyle name="Normal 14 6 5 2 4 2 2" xfId="12829"/>
    <cellStyle name="Normal 14 6 5 2 4 3" xfId="12830"/>
    <cellStyle name="Normal 14 6 5 2 5" xfId="12831"/>
    <cellStyle name="Normal 14 6 5 2 5 2" xfId="12832"/>
    <cellStyle name="Normal 14 6 5 2 5 2 2" xfId="12833"/>
    <cellStyle name="Normal 14 6 5 2 5 3" xfId="12834"/>
    <cellStyle name="Normal 14 6 5 2 6" xfId="12835"/>
    <cellStyle name="Normal 14 6 5 2 6 2" xfId="12836"/>
    <cellStyle name="Normal 14 6 5 2 6 2 2" xfId="12837"/>
    <cellStyle name="Normal 14 6 5 2 6 3" xfId="12838"/>
    <cellStyle name="Normal 14 6 5 2 7" xfId="12839"/>
    <cellStyle name="Normal 14 6 5 2 7 2" xfId="12840"/>
    <cellStyle name="Normal 14 6 5 2 8" xfId="12841"/>
    <cellStyle name="Normal 14 6 5 3" xfId="12842"/>
    <cellStyle name="Normal 14 6 5 3 2" xfId="12843"/>
    <cellStyle name="Normal 14 6 5 3 2 2" xfId="12844"/>
    <cellStyle name="Normal 14 6 5 3 2 2 2" xfId="12845"/>
    <cellStyle name="Normal 14 6 5 3 2 3" xfId="12846"/>
    <cellStyle name="Normal 14 6 5 3 3" xfId="12847"/>
    <cellStyle name="Normal 14 6 5 3 3 2" xfId="12848"/>
    <cellStyle name="Normal 14 6 5 3 3 2 2" xfId="12849"/>
    <cellStyle name="Normal 14 6 5 3 3 3" xfId="12850"/>
    <cellStyle name="Normal 14 6 5 3 4" xfId="12851"/>
    <cellStyle name="Normal 14 6 5 3 4 2" xfId="12852"/>
    <cellStyle name="Normal 14 6 5 3 5" xfId="12853"/>
    <cellStyle name="Normal 14 6 5 4" xfId="12854"/>
    <cellStyle name="Normal 14 6 5 4 2" xfId="12855"/>
    <cellStyle name="Normal 14 6 5 4 2 2" xfId="12856"/>
    <cellStyle name="Normal 14 6 5 4 3" xfId="12857"/>
    <cellStyle name="Normal 14 6 5 5" xfId="12858"/>
    <cellStyle name="Normal 14 6 5 5 2" xfId="12859"/>
    <cellStyle name="Normal 14 6 5 5 2 2" xfId="12860"/>
    <cellStyle name="Normal 14 6 5 5 3" xfId="12861"/>
    <cellStyle name="Normal 14 6 5 6" xfId="12862"/>
    <cellStyle name="Normal 14 6 5 6 2" xfId="12863"/>
    <cellStyle name="Normal 14 6 5 6 2 2" xfId="12864"/>
    <cellStyle name="Normal 14 6 5 6 3" xfId="12865"/>
    <cellStyle name="Normal 14 6 5 7" xfId="12866"/>
    <cellStyle name="Normal 14 6 5 7 2" xfId="12867"/>
    <cellStyle name="Normal 14 6 5 7 2 2" xfId="12868"/>
    <cellStyle name="Normal 14 6 5 7 3" xfId="12869"/>
    <cellStyle name="Normal 14 6 5 8" xfId="12870"/>
    <cellStyle name="Normal 14 6 5 8 2" xfId="12871"/>
    <cellStyle name="Normal 14 6 5 9" xfId="12872"/>
    <cellStyle name="Normal 14 6 6" xfId="12873"/>
    <cellStyle name="Normal 14 6 6 2" xfId="12874"/>
    <cellStyle name="Normal 14 6 6 2 2" xfId="12875"/>
    <cellStyle name="Normal 14 6 6 2 2 2" xfId="12876"/>
    <cellStyle name="Normal 14 6 6 2 2 2 2" xfId="12877"/>
    <cellStyle name="Normal 14 6 6 2 2 3" xfId="12878"/>
    <cellStyle name="Normal 14 6 6 2 3" xfId="12879"/>
    <cellStyle name="Normal 14 6 6 2 3 2" xfId="12880"/>
    <cellStyle name="Normal 14 6 6 2 3 2 2" xfId="12881"/>
    <cellStyle name="Normal 14 6 6 2 3 3" xfId="12882"/>
    <cellStyle name="Normal 14 6 6 2 4" xfId="12883"/>
    <cellStyle name="Normal 14 6 6 2 4 2" xfId="12884"/>
    <cellStyle name="Normal 14 6 6 2 5" xfId="12885"/>
    <cellStyle name="Normal 14 6 6 3" xfId="12886"/>
    <cellStyle name="Normal 14 6 6 3 2" xfId="12887"/>
    <cellStyle name="Normal 14 6 6 3 2 2" xfId="12888"/>
    <cellStyle name="Normal 14 6 6 3 3" xfId="12889"/>
    <cellStyle name="Normal 14 6 6 4" xfId="12890"/>
    <cellStyle name="Normal 14 6 6 4 2" xfId="12891"/>
    <cellStyle name="Normal 14 6 6 4 2 2" xfId="12892"/>
    <cellStyle name="Normal 14 6 6 4 3" xfId="12893"/>
    <cellStyle name="Normal 14 6 6 5" xfId="12894"/>
    <cellStyle name="Normal 14 6 6 5 2" xfId="12895"/>
    <cellStyle name="Normal 14 6 6 5 2 2" xfId="12896"/>
    <cellStyle name="Normal 14 6 6 5 3" xfId="12897"/>
    <cellStyle name="Normal 14 6 6 6" xfId="12898"/>
    <cellStyle name="Normal 14 6 6 6 2" xfId="12899"/>
    <cellStyle name="Normal 14 6 6 6 2 2" xfId="12900"/>
    <cellStyle name="Normal 14 6 6 6 3" xfId="12901"/>
    <cellStyle name="Normal 14 6 6 7" xfId="12902"/>
    <cellStyle name="Normal 14 6 6 7 2" xfId="12903"/>
    <cellStyle name="Normal 14 6 6 8" xfId="12904"/>
    <cellStyle name="Normal 14 6 7" xfId="12905"/>
    <cellStyle name="Normal 14 6 7 2" xfId="12906"/>
    <cellStyle name="Normal 14 6 7 2 2" xfId="12907"/>
    <cellStyle name="Normal 14 6 7 2 2 2" xfId="12908"/>
    <cellStyle name="Normal 14 6 7 2 3" xfId="12909"/>
    <cellStyle name="Normal 14 6 7 3" xfId="12910"/>
    <cellStyle name="Normal 14 6 7 3 2" xfId="12911"/>
    <cellStyle name="Normal 14 6 7 3 2 2" xfId="12912"/>
    <cellStyle name="Normal 14 6 7 3 3" xfId="12913"/>
    <cellStyle name="Normal 14 6 7 4" xfId="12914"/>
    <cellStyle name="Normal 14 6 7 4 2" xfId="12915"/>
    <cellStyle name="Normal 14 6 7 5" xfId="12916"/>
    <cellStyle name="Normal 14 6 8" xfId="12917"/>
    <cellStyle name="Normal 14 6 8 2" xfId="12918"/>
    <cellStyle name="Normal 14 6 8 2 2" xfId="12919"/>
    <cellStyle name="Normal 14 6 8 3" xfId="12920"/>
    <cellStyle name="Normal 14 6 9" xfId="12921"/>
    <cellStyle name="Normal 14 6 9 2" xfId="12922"/>
    <cellStyle name="Normal 14 6 9 2 2" xfId="12923"/>
    <cellStyle name="Normal 14 6 9 3" xfId="12924"/>
    <cellStyle name="Normal 14 7" xfId="12925"/>
    <cellStyle name="Normal 14 7 10" xfId="12926"/>
    <cellStyle name="Normal 14 7 10 2" xfId="12927"/>
    <cellStyle name="Normal 14 7 10 2 2" xfId="12928"/>
    <cellStyle name="Normal 14 7 10 3" xfId="12929"/>
    <cellStyle name="Normal 14 7 11" xfId="12930"/>
    <cellStyle name="Normal 14 7 11 2" xfId="12931"/>
    <cellStyle name="Normal 14 7 11 2 2" xfId="12932"/>
    <cellStyle name="Normal 14 7 11 3" xfId="12933"/>
    <cellStyle name="Normal 14 7 12" xfId="12934"/>
    <cellStyle name="Normal 14 7 12 2" xfId="12935"/>
    <cellStyle name="Normal 14 7 13" xfId="12936"/>
    <cellStyle name="Normal 14 7 14" xfId="12937"/>
    <cellStyle name="Normal 14 7 15" xfId="12938"/>
    <cellStyle name="Normal 14 7 2" xfId="12939"/>
    <cellStyle name="Normal 14 7 2 10" xfId="12940"/>
    <cellStyle name="Normal 14 7 2 10 2" xfId="12941"/>
    <cellStyle name="Normal 14 7 2 11" xfId="12942"/>
    <cellStyle name="Normal 14 7 2 12" xfId="12943"/>
    <cellStyle name="Normal 14 7 2 13" xfId="12944"/>
    <cellStyle name="Normal 14 7 2 2" xfId="12945"/>
    <cellStyle name="Normal 14 7 2 2 10" xfId="12946"/>
    <cellStyle name="Normal 14 7 2 2 11" xfId="12947"/>
    <cellStyle name="Normal 14 7 2 2 12" xfId="12948"/>
    <cellStyle name="Normal 14 7 2 2 2" xfId="12949"/>
    <cellStyle name="Normal 14 7 2 2 2 10" xfId="12950"/>
    <cellStyle name="Normal 14 7 2 2 2 2" xfId="12951"/>
    <cellStyle name="Normal 14 7 2 2 2 2 2" xfId="12952"/>
    <cellStyle name="Normal 14 7 2 2 2 2 2 2" xfId="12953"/>
    <cellStyle name="Normal 14 7 2 2 2 2 2 2 2" xfId="12954"/>
    <cellStyle name="Normal 14 7 2 2 2 2 2 2 2 2" xfId="12955"/>
    <cellStyle name="Normal 14 7 2 2 2 2 2 2 3" xfId="12956"/>
    <cellStyle name="Normal 14 7 2 2 2 2 2 3" xfId="12957"/>
    <cellStyle name="Normal 14 7 2 2 2 2 2 3 2" xfId="12958"/>
    <cellStyle name="Normal 14 7 2 2 2 2 2 3 2 2" xfId="12959"/>
    <cellStyle name="Normal 14 7 2 2 2 2 2 3 3" xfId="12960"/>
    <cellStyle name="Normal 14 7 2 2 2 2 2 4" xfId="12961"/>
    <cellStyle name="Normal 14 7 2 2 2 2 2 4 2" xfId="12962"/>
    <cellStyle name="Normal 14 7 2 2 2 2 2 5" xfId="12963"/>
    <cellStyle name="Normal 14 7 2 2 2 2 3" xfId="12964"/>
    <cellStyle name="Normal 14 7 2 2 2 2 3 2" xfId="12965"/>
    <cellStyle name="Normal 14 7 2 2 2 2 3 2 2" xfId="12966"/>
    <cellStyle name="Normal 14 7 2 2 2 2 3 3" xfId="12967"/>
    <cellStyle name="Normal 14 7 2 2 2 2 4" xfId="12968"/>
    <cellStyle name="Normal 14 7 2 2 2 2 4 2" xfId="12969"/>
    <cellStyle name="Normal 14 7 2 2 2 2 4 2 2" xfId="12970"/>
    <cellStyle name="Normal 14 7 2 2 2 2 4 3" xfId="12971"/>
    <cellStyle name="Normal 14 7 2 2 2 2 5" xfId="12972"/>
    <cellStyle name="Normal 14 7 2 2 2 2 5 2" xfId="12973"/>
    <cellStyle name="Normal 14 7 2 2 2 2 5 2 2" xfId="12974"/>
    <cellStyle name="Normal 14 7 2 2 2 2 5 3" xfId="12975"/>
    <cellStyle name="Normal 14 7 2 2 2 2 6" xfId="12976"/>
    <cellStyle name="Normal 14 7 2 2 2 2 6 2" xfId="12977"/>
    <cellStyle name="Normal 14 7 2 2 2 2 6 2 2" xfId="12978"/>
    <cellStyle name="Normal 14 7 2 2 2 2 6 3" xfId="12979"/>
    <cellStyle name="Normal 14 7 2 2 2 2 7" xfId="12980"/>
    <cellStyle name="Normal 14 7 2 2 2 2 7 2" xfId="12981"/>
    <cellStyle name="Normal 14 7 2 2 2 2 8" xfId="12982"/>
    <cellStyle name="Normal 14 7 2 2 2 3" xfId="12983"/>
    <cellStyle name="Normal 14 7 2 2 2 3 2" xfId="12984"/>
    <cellStyle name="Normal 14 7 2 2 2 3 2 2" xfId="12985"/>
    <cellStyle name="Normal 14 7 2 2 2 3 2 2 2" xfId="12986"/>
    <cellStyle name="Normal 14 7 2 2 2 3 2 3" xfId="12987"/>
    <cellStyle name="Normal 14 7 2 2 2 3 3" xfId="12988"/>
    <cellStyle name="Normal 14 7 2 2 2 3 3 2" xfId="12989"/>
    <cellStyle name="Normal 14 7 2 2 2 3 3 2 2" xfId="12990"/>
    <cellStyle name="Normal 14 7 2 2 2 3 3 3" xfId="12991"/>
    <cellStyle name="Normal 14 7 2 2 2 3 4" xfId="12992"/>
    <cellStyle name="Normal 14 7 2 2 2 3 4 2" xfId="12993"/>
    <cellStyle name="Normal 14 7 2 2 2 3 5" xfId="12994"/>
    <cellStyle name="Normal 14 7 2 2 2 4" xfId="12995"/>
    <cellStyle name="Normal 14 7 2 2 2 4 2" xfId="12996"/>
    <cellStyle name="Normal 14 7 2 2 2 4 2 2" xfId="12997"/>
    <cellStyle name="Normal 14 7 2 2 2 4 3" xfId="12998"/>
    <cellStyle name="Normal 14 7 2 2 2 5" xfId="12999"/>
    <cellStyle name="Normal 14 7 2 2 2 5 2" xfId="13000"/>
    <cellStyle name="Normal 14 7 2 2 2 5 2 2" xfId="13001"/>
    <cellStyle name="Normal 14 7 2 2 2 5 3" xfId="13002"/>
    <cellStyle name="Normal 14 7 2 2 2 6" xfId="13003"/>
    <cellStyle name="Normal 14 7 2 2 2 6 2" xfId="13004"/>
    <cellStyle name="Normal 14 7 2 2 2 6 2 2" xfId="13005"/>
    <cellStyle name="Normal 14 7 2 2 2 6 3" xfId="13006"/>
    <cellStyle name="Normal 14 7 2 2 2 7" xfId="13007"/>
    <cellStyle name="Normal 14 7 2 2 2 7 2" xfId="13008"/>
    <cellStyle name="Normal 14 7 2 2 2 7 2 2" xfId="13009"/>
    <cellStyle name="Normal 14 7 2 2 2 7 3" xfId="13010"/>
    <cellStyle name="Normal 14 7 2 2 2 8" xfId="13011"/>
    <cellStyle name="Normal 14 7 2 2 2 8 2" xfId="13012"/>
    <cellStyle name="Normal 14 7 2 2 2 9" xfId="13013"/>
    <cellStyle name="Normal 14 7 2 2 3" xfId="13014"/>
    <cellStyle name="Normal 14 7 2 2 3 2" xfId="13015"/>
    <cellStyle name="Normal 14 7 2 2 3 2 2" xfId="13016"/>
    <cellStyle name="Normal 14 7 2 2 3 2 2 2" xfId="13017"/>
    <cellStyle name="Normal 14 7 2 2 3 2 2 2 2" xfId="13018"/>
    <cellStyle name="Normal 14 7 2 2 3 2 2 3" xfId="13019"/>
    <cellStyle name="Normal 14 7 2 2 3 2 3" xfId="13020"/>
    <cellStyle name="Normal 14 7 2 2 3 2 3 2" xfId="13021"/>
    <cellStyle name="Normal 14 7 2 2 3 2 3 2 2" xfId="13022"/>
    <cellStyle name="Normal 14 7 2 2 3 2 3 3" xfId="13023"/>
    <cellStyle name="Normal 14 7 2 2 3 2 4" xfId="13024"/>
    <cellStyle name="Normal 14 7 2 2 3 2 4 2" xfId="13025"/>
    <cellStyle name="Normal 14 7 2 2 3 2 5" xfId="13026"/>
    <cellStyle name="Normal 14 7 2 2 3 3" xfId="13027"/>
    <cellStyle name="Normal 14 7 2 2 3 3 2" xfId="13028"/>
    <cellStyle name="Normal 14 7 2 2 3 3 2 2" xfId="13029"/>
    <cellStyle name="Normal 14 7 2 2 3 3 3" xfId="13030"/>
    <cellStyle name="Normal 14 7 2 2 3 4" xfId="13031"/>
    <cellStyle name="Normal 14 7 2 2 3 4 2" xfId="13032"/>
    <cellStyle name="Normal 14 7 2 2 3 4 2 2" xfId="13033"/>
    <cellStyle name="Normal 14 7 2 2 3 4 3" xfId="13034"/>
    <cellStyle name="Normal 14 7 2 2 3 5" xfId="13035"/>
    <cellStyle name="Normal 14 7 2 2 3 5 2" xfId="13036"/>
    <cellStyle name="Normal 14 7 2 2 3 5 2 2" xfId="13037"/>
    <cellStyle name="Normal 14 7 2 2 3 5 3" xfId="13038"/>
    <cellStyle name="Normal 14 7 2 2 3 6" xfId="13039"/>
    <cellStyle name="Normal 14 7 2 2 3 6 2" xfId="13040"/>
    <cellStyle name="Normal 14 7 2 2 3 6 2 2" xfId="13041"/>
    <cellStyle name="Normal 14 7 2 2 3 6 3" xfId="13042"/>
    <cellStyle name="Normal 14 7 2 2 3 7" xfId="13043"/>
    <cellStyle name="Normal 14 7 2 2 3 7 2" xfId="13044"/>
    <cellStyle name="Normal 14 7 2 2 3 8" xfId="13045"/>
    <cellStyle name="Normal 14 7 2 2 4" xfId="13046"/>
    <cellStyle name="Normal 14 7 2 2 4 2" xfId="13047"/>
    <cellStyle name="Normal 14 7 2 2 4 2 2" xfId="13048"/>
    <cellStyle name="Normal 14 7 2 2 4 2 2 2" xfId="13049"/>
    <cellStyle name="Normal 14 7 2 2 4 2 3" xfId="13050"/>
    <cellStyle name="Normal 14 7 2 2 4 3" xfId="13051"/>
    <cellStyle name="Normal 14 7 2 2 4 3 2" xfId="13052"/>
    <cellStyle name="Normal 14 7 2 2 4 3 2 2" xfId="13053"/>
    <cellStyle name="Normal 14 7 2 2 4 3 3" xfId="13054"/>
    <cellStyle name="Normal 14 7 2 2 4 4" xfId="13055"/>
    <cellStyle name="Normal 14 7 2 2 4 4 2" xfId="13056"/>
    <cellStyle name="Normal 14 7 2 2 4 5" xfId="13057"/>
    <cellStyle name="Normal 14 7 2 2 5" xfId="13058"/>
    <cellStyle name="Normal 14 7 2 2 5 2" xfId="13059"/>
    <cellStyle name="Normal 14 7 2 2 5 2 2" xfId="13060"/>
    <cellStyle name="Normal 14 7 2 2 5 3" xfId="13061"/>
    <cellStyle name="Normal 14 7 2 2 6" xfId="13062"/>
    <cellStyle name="Normal 14 7 2 2 6 2" xfId="13063"/>
    <cellStyle name="Normal 14 7 2 2 6 2 2" xfId="13064"/>
    <cellStyle name="Normal 14 7 2 2 6 3" xfId="13065"/>
    <cellStyle name="Normal 14 7 2 2 7" xfId="13066"/>
    <cellStyle name="Normal 14 7 2 2 7 2" xfId="13067"/>
    <cellStyle name="Normal 14 7 2 2 7 2 2" xfId="13068"/>
    <cellStyle name="Normal 14 7 2 2 7 3" xfId="13069"/>
    <cellStyle name="Normal 14 7 2 2 8" xfId="13070"/>
    <cellStyle name="Normal 14 7 2 2 8 2" xfId="13071"/>
    <cellStyle name="Normal 14 7 2 2 8 2 2" xfId="13072"/>
    <cellStyle name="Normal 14 7 2 2 8 3" xfId="13073"/>
    <cellStyle name="Normal 14 7 2 2 9" xfId="13074"/>
    <cellStyle name="Normal 14 7 2 2 9 2" xfId="13075"/>
    <cellStyle name="Normal 14 7 2 3" xfId="13076"/>
    <cellStyle name="Normal 14 7 2 3 10" xfId="13077"/>
    <cellStyle name="Normal 14 7 2 3 2" xfId="13078"/>
    <cellStyle name="Normal 14 7 2 3 2 2" xfId="13079"/>
    <cellStyle name="Normal 14 7 2 3 2 2 2" xfId="13080"/>
    <cellStyle name="Normal 14 7 2 3 2 2 2 2" xfId="13081"/>
    <cellStyle name="Normal 14 7 2 3 2 2 2 2 2" xfId="13082"/>
    <cellStyle name="Normal 14 7 2 3 2 2 2 3" xfId="13083"/>
    <cellStyle name="Normal 14 7 2 3 2 2 3" xfId="13084"/>
    <cellStyle name="Normal 14 7 2 3 2 2 3 2" xfId="13085"/>
    <cellStyle name="Normal 14 7 2 3 2 2 3 2 2" xfId="13086"/>
    <cellStyle name="Normal 14 7 2 3 2 2 3 3" xfId="13087"/>
    <cellStyle name="Normal 14 7 2 3 2 2 4" xfId="13088"/>
    <cellStyle name="Normal 14 7 2 3 2 2 4 2" xfId="13089"/>
    <cellStyle name="Normal 14 7 2 3 2 2 5" xfId="13090"/>
    <cellStyle name="Normal 14 7 2 3 2 3" xfId="13091"/>
    <cellStyle name="Normal 14 7 2 3 2 3 2" xfId="13092"/>
    <cellStyle name="Normal 14 7 2 3 2 3 2 2" xfId="13093"/>
    <cellStyle name="Normal 14 7 2 3 2 3 3" xfId="13094"/>
    <cellStyle name="Normal 14 7 2 3 2 4" xfId="13095"/>
    <cellStyle name="Normal 14 7 2 3 2 4 2" xfId="13096"/>
    <cellStyle name="Normal 14 7 2 3 2 4 2 2" xfId="13097"/>
    <cellStyle name="Normal 14 7 2 3 2 4 3" xfId="13098"/>
    <cellStyle name="Normal 14 7 2 3 2 5" xfId="13099"/>
    <cellStyle name="Normal 14 7 2 3 2 5 2" xfId="13100"/>
    <cellStyle name="Normal 14 7 2 3 2 5 2 2" xfId="13101"/>
    <cellStyle name="Normal 14 7 2 3 2 5 3" xfId="13102"/>
    <cellStyle name="Normal 14 7 2 3 2 6" xfId="13103"/>
    <cellStyle name="Normal 14 7 2 3 2 6 2" xfId="13104"/>
    <cellStyle name="Normal 14 7 2 3 2 6 2 2" xfId="13105"/>
    <cellStyle name="Normal 14 7 2 3 2 6 3" xfId="13106"/>
    <cellStyle name="Normal 14 7 2 3 2 7" xfId="13107"/>
    <cellStyle name="Normal 14 7 2 3 2 7 2" xfId="13108"/>
    <cellStyle name="Normal 14 7 2 3 2 8" xfId="13109"/>
    <cellStyle name="Normal 14 7 2 3 3" xfId="13110"/>
    <cellStyle name="Normal 14 7 2 3 3 2" xfId="13111"/>
    <cellStyle name="Normal 14 7 2 3 3 2 2" xfId="13112"/>
    <cellStyle name="Normal 14 7 2 3 3 2 2 2" xfId="13113"/>
    <cellStyle name="Normal 14 7 2 3 3 2 3" xfId="13114"/>
    <cellStyle name="Normal 14 7 2 3 3 3" xfId="13115"/>
    <cellStyle name="Normal 14 7 2 3 3 3 2" xfId="13116"/>
    <cellStyle name="Normal 14 7 2 3 3 3 2 2" xfId="13117"/>
    <cellStyle name="Normal 14 7 2 3 3 3 3" xfId="13118"/>
    <cellStyle name="Normal 14 7 2 3 3 4" xfId="13119"/>
    <cellStyle name="Normal 14 7 2 3 3 4 2" xfId="13120"/>
    <cellStyle name="Normal 14 7 2 3 3 5" xfId="13121"/>
    <cellStyle name="Normal 14 7 2 3 4" xfId="13122"/>
    <cellStyle name="Normal 14 7 2 3 4 2" xfId="13123"/>
    <cellStyle name="Normal 14 7 2 3 4 2 2" xfId="13124"/>
    <cellStyle name="Normal 14 7 2 3 4 3" xfId="13125"/>
    <cellStyle name="Normal 14 7 2 3 5" xfId="13126"/>
    <cellStyle name="Normal 14 7 2 3 5 2" xfId="13127"/>
    <cellStyle name="Normal 14 7 2 3 5 2 2" xfId="13128"/>
    <cellStyle name="Normal 14 7 2 3 5 3" xfId="13129"/>
    <cellStyle name="Normal 14 7 2 3 6" xfId="13130"/>
    <cellStyle name="Normal 14 7 2 3 6 2" xfId="13131"/>
    <cellStyle name="Normal 14 7 2 3 6 2 2" xfId="13132"/>
    <cellStyle name="Normal 14 7 2 3 6 3" xfId="13133"/>
    <cellStyle name="Normal 14 7 2 3 7" xfId="13134"/>
    <cellStyle name="Normal 14 7 2 3 7 2" xfId="13135"/>
    <cellStyle name="Normal 14 7 2 3 7 2 2" xfId="13136"/>
    <cellStyle name="Normal 14 7 2 3 7 3" xfId="13137"/>
    <cellStyle name="Normal 14 7 2 3 8" xfId="13138"/>
    <cellStyle name="Normal 14 7 2 3 8 2" xfId="13139"/>
    <cellStyle name="Normal 14 7 2 3 9" xfId="13140"/>
    <cellStyle name="Normal 14 7 2 4" xfId="13141"/>
    <cellStyle name="Normal 14 7 2 4 2" xfId="13142"/>
    <cellStyle name="Normal 14 7 2 4 2 2" xfId="13143"/>
    <cellStyle name="Normal 14 7 2 4 2 2 2" xfId="13144"/>
    <cellStyle name="Normal 14 7 2 4 2 2 2 2" xfId="13145"/>
    <cellStyle name="Normal 14 7 2 4 2 2 3" xfId="13146"/>
    <cellStyle name="Normal 14 7 2 4 2 3" xfId="13147"/>
    <cellStyle name="Normal 14 7 2 4 2 3 2" xfId="13148"/>
    <cellStyle name="Normal 14 7 2 4 2 3 2 2" xfId="13149"/>
    <cellStyle name="Normal 14 7 2 4 2 3 3" xfId="13150"/>
    <cellStyle name="Normal 14 7 2 4 2 4" xfId="13151"/>
    <cellStyle name="Normal 14 7 2 4 2 4 2" xfId="13152"/>
    <cellStyle name="Normal 14 7 2 4 2 5" xfId="13153"/>
    <cellStyle name="Normal 14 7 2 4 3" xfId="13154"/>
    <cellStyle name="Normal 14 7 2 4 3 2" xfId="13155"/>
    <cellStyle name="Normal 14 7 2 4 3 2 2" xfId="13156"/>
    <cellStyle name="Normal 14 7 2 4 3 3" xfId="13157"/>
    <cellStyle name="Normal 14 7 2 4 4" xfId="13158"/>
    <cellStyle name="Normal 14 7 2 4 4 2" xfId="13159"/>
    <cellStyle name="Normal 14 7 2 4 4 2 2" xfId="13160"/>
    <cellStyle name="Normal 14 7 2 4 4 3" xfId="13161"/>
    <cellStyle name="Normal 14 7 2 4 5" xfId="13162"/>
    <cellStyle name="Normal 14 7 2 4 5 2" xfId="13163"/>
    <cellStyle name="Normal 14 7 2 4 5 2 2" xfId="13164"/>
    <cellStyle name="Normal 14 7 2 4 5 3" xfId="13165"/>
    <cellStyle name="Normal 14 7 2 4 6" xfId="13166"/>
    <cellStyle name="Normal 14 7 2 4 6 2" xfId="13167"/>
    <cellStyle name="Normal 14 7 2 4 6 2 2" xfId="13168"/>
    <cellStyle name="Normal 14 7 2 4 6 3" xfId="13169"/>
    <cellStyle name="Normal 14 7 2 4 7" xfId="13170"/>
    <cellStyle name="Normal 14 7 2 4 7 2" xfId="13171"/>
    <cellStyle name="Normal 14 7 2 4 8" xfId="13172"/>
    <cellStyle name="Normal 14 7 2 5" xfId="13173"/>
    <cellStyle name="Normal 14 7 2 5 2" xfId="13174"/>
    <cellStyle name="Normal 14 7 2 5 2 2" xfId="13175"/>
    <cellStyle name="Normal 14 7 2 5 2 2 2" xfId="13176"/>
    <cellStyle name="Normal 14 7 2 5 2 3" xfId="13177"/>
    <cellStyle name="Normal 14 7 2 5 3" xfId="13178"/>
    <cellStyle name="Normal 14 7 2 5 3 2" xfId="13179"/>
    <cellStyle name="Normal 14 7 2 5 3 2 2" xfId="13180"/>
    <cellStyle name="Normal 14 7 2 5 3 3" xfId="13181"/>
    <cellStyle name="Normal 14 7 2 5 4" xfId="13182"/>
    <cellStyle name="Normal 14 7 2 5 4 2" xfId="13183"/>
    <cellStyle name="Normal 14 7 2 5 5" xfId="13184"/>
    <cellStyle name="Normal 14 7 2 6" xfId="13185"/>
    <cellStyle name="Normal 14 7 2 6 2" xfId="13186"/>
    <cellStyle name="Normal 14 7 2 6 2 2" xfId="13187"/>
    <cellStyle name="Normal 14 7 2 6 3" xfId="13188"/>
    <cellStyle name="Normal 14 7 2 7" xfId="13189"/>
    <cellStyle name="Normal 14 7 2 7 2" xfId="13190"/>
    <cellStyle name="Normal 14 7 2 7 2 2" xfId="13191"/>
    <cellStyle name="Normal 14 7 2 7 3" xfId="13192"/>
    <cellStyle name="Normal 14 7 2 8" xfId="13193"/>
    <cellStyle name="Normal 14 7 2 8 2" xfId="13194"/>
    <cellStyle name="Normal 14 7 2 8 2 2" xfId="13195"/>
    <cellStyle name="Normal 14 7 2 8 3" xfId="13196"/>
    <cellStyle name="Normal 14 7 2 9" xfId="13197"/>
    <cellStyle name="Normal 14 7 2 9 2" xfId="13198"/>
    <cellStyle name="Normal 14 7 2 9 2 2" xfId="13199"/>
    <cellStyle name="Normal 14 7 2 9 3" xfId="13200"/>
    <cellStyle name="Normal 14 7 3" xfId="13201"/>
    <cellStyle name="Normal 14 7 3 10" xfId="13202"/>
    <cellStyle name="Normal 14 7 3 10 2" xfId="13203"/>
    <cellStyle name="Normal 14 7 3 11" xfId="13204"/>
    <cellStyle name="Normal 14 7 3 12" xfId="13205"/>
    <cellStyle name="Normal 14 7 3 13" xfId="13206"/>
    <cellStyle name="Normal 14 7 3 2" xfId="13207"/>
    <cellStyle name="Normal 14 7 3 2 10" xfId="13208"/>
    <cellStyle name="Normal 14 7 3 2 11" xfId="13209"/>
    <cellStyle name="Normal 14 7 3 2 12" xfId="13210"/>
    <cellStyle name="Normal 14 7 3 2 2" xfId="13211"/>
    <cellStyle name="Normal 14 7 3 2 2 10" xfId="13212"/>
    <cellStyle name="Normal 14 7 3 2 2 2" xfId="13213"/>
    <cellStyle name="Normal 14 7 3 2 2 2 2" xfId="13214"/>
    <cellStyle name="Normal 14 7 3 2 2 2 2 2" xfId="13215"/>
    <cellStyle name="Normal 14 7 3 2 2 2 2 2 2" xfId="13216"/>
    <cellStyle name="Normal 14 7 3 2 2 2 2 2 2 2" xfId="13217"/>
    <cellStyle name="Normal 14 7 3 2 2 2 2 2 3" xfId="13218"/>
    <cellStyle name="Normal 14 7 3 2 2 2 2 3" xfId="13219"/>
    <cellStyle name="Normal 14 7 3 2 2 2 2 3 2" xfId="13220"/>
    <cellStyle name="Normal 14 7 3 2 2 2 2 3 2 2" xfId="13221"/>
    <cellStyle name="Normal 14 7 3 2 2 2 2 3 3" xfId="13222"/>
    <cellStyle name="Normal 14 7 3 2 2 2 2 4" xfId="13223"/>
    <cellStyle name="Normal 14 7 3 2 2 2 2 4 2" xfId="13224"/>
    <cellStyle name="Normal 14 7 3 2 2 2 2 5" xfId="13225"/>
    <cellStyle name="Normal 14 7 3 2 2 2 3" xfId="13226"/>
    <cellStyle name="Normal 14 7 3 2 2 2 3 2" xfId="13227"/>
    <cellStyle name="Normal 14 7 3 2 2 2 3 2 2" xfId="13228"/>
    <cellStyle name="Normal 14 7 3 2 2 2 3 3" xfId="13229"/>
    <cellStyle name="Normal 14 7 3 2 2 2 4" xfId="13230"/>
    <cellStyle name="Normal 14 7 3 2 2 2 4 2" xfId="13231"/>
    <cellStyle name="Normal 14 7 3 2 2 2 4 2 2" xfId="13232"/>
    <cellStyle name="Normal 14 7 3 2 2 2 4 3" xfId="13233"/>
    <cellStyle name="Normal 14 7 3 2 2 2 5" xfId="13234"/>
    <cellStyle name="Normal 14 7 3 2 2 2 5 2" xfId="13235"/>
    <cellStyle name="Normal 14 7 3 2 2 2 5 2 2" xfId="13236"/>
    <cellStyle name="Normal 14 7 3 2 2 2 5 3" xfId="13237"/>
    <cellStyle name="Normal 14 7 3 2 2 2 6" xfId="13238"/>
    <cellStyle name="Normal 14 7 3 2 2 2 6 2" xfId="13239"/>
    <cellStyle name="Normal 14 7 3 2 2 2 6 2 2" xfId="13240"/>
    <cellStyle name="Normal 14 7 3 2 2 2 6 3" xfId="13241"/>
    <cellStyle name="Normal 14 7 3 2 2 2 7" xfId="13242"/>
    <cellStyle name="Normal 14 7 3 2 2 2 7 2" xfId="13243"/>
    <cellStyle name="Normal 14 7 3 2 2 2 8" xfId="13244"/>
    <cellStyle name="Normal 14 7 3 2 2 3" xfId="13245"/>
    <cellStyle name="Normal 14 7 3 2 2 3 2" xfId="13246"/>
    <cellStyle name="Normal 14 7 3 2 2 3 2 2" xfId="13247"/>
    <cellStyle name="Normal 14 7 3 2 2 3 2 2 2" xfId="13248"/>
    <cellStyle name="Normal 14 7 3 2 2 3 2 3" xfId="13249"/>
    <cellStyle name="Normal 14 7 3 2 2 3 3" xfId="13250"/>
    <cellStyle name="Normal 14 7 3 2 2 3 3 2" xfId="13251"/>
    <cellStyle name="Normal 14 7 3 2 2 3 3 2 2" xfId="13252"/>
    <cellStyle name="Normal 14 7 3 2 2 3 3 3" xfId="13253"/>
    <cellStyle name="Normal 14 7 3 2 2 3 4" xfId="13254"/>
    <cellStyle name="Normal 14 7 3 2 2 3 4 2" xfId="13255"/>
    <cellStyle name="Normal 14 7 3 2 2 3 5" xfId="13256"/>
    <cellStyle name="Normal 14 7 3 2 2 4" xfId="13257"/>
    <cellStyle name="Normal 14 7 3 2 2 4 2" xfId="13258"/>
    <cellStyle name="Normal 14 7 3 2 2 4 2 2" xfId="13259"/>
    <cellStyle name="Normal 14 7 3 2 2 4 3" xfId="13260"/>
    <cellStyle name="Normal 14 7 3 2 2 5" xfId="13261"/>
    <cellStyle name="Normal 14 7 3 2 2 5 2" xfId="13262"/>
    <cellStyle name="Normal 14 7 3 2 2 5 2 2" xfId="13263"/>
    <cellStyle name="Normal 14 7 3 2 2 5 3" xfId="13264"/>
    <cellStyle name="Normal 14 7 3 2 2 6" xfId="13265"/>
    <cellStyle name="Normal 14 7 3 2 2 6 2" xfId="13266"/>
    <cellStyle name="Normal 14 7 3 2 2 6 2 2" xfId="13267"/>
    <cellStyle name="Normal 14 7 3 2 2 6 3" xfId="13268"/>
    <cellStyle name="Normal 14 7 3 2 2 7" xfId="13269"/>
    <cellStyle name="Normal 14 7 3 2 2 7 2" xfId="13270"/>
    <cellStyle name="Normal 14 7 3 2 2 7 2 2" xfId="13271"/>
    <cellStyle name="Normal 14 7 3 2 2 7 3" xfId="13272"/>
    <cellStyle name="Normal 14 7 3 2 2 8" xfId="13273"/>
    <cellStyle name="Normal 14 7 3 2 2 8 2" xfId="13274"/>
    <cellStyle name="Normal 14 7 3 2 2 9" xfId="13275"/>
    <cellStyle name="Normal 14 7 3 2 3" xfId="13276"/>
    <cellStyle name="Normal 14 7 3 2 3 2" xfId="13277"/>
    <cellStyle name="Normal 14 7 3 2 3 2 2" xfId="13278"/>
    <cellStyle name="Normal 14 7 3 2 3 2 2 2" xfId="13279"/>
    <cellStyle name="Normal 14 7 3 2 3 2 2 2 2" xfId="13280"/>
    <cellStyle name="Normal 14 7 3 2 3 2 2 3" xfId="13281"/>
    <cellStyle name="Normal 14 7 3 2 3 2 3" xfId="13282"/>
    <cellStyle name="Normal 14 7 3 2 3 2 3 2" xfId="13283"/>
    <cellStyle name="Normal 14 7 3 2 3 2 3 2 2" xfId="13284"/>
    <cellStyle name="Normal 14 7 3 2 3 2 3 3" xfId="13285"/>
    <cellStyle name="Normal 14 7 3 2 3 2 4" xfId="13286"/>
    <cellStyle name="Normal 14 7 3 2 3 2 4 2" xfId="13287"/>
    <cellStyle name="Normal 14 7 3 2 3 2 5" xfId="13288"/>
    <cellStyle name="Normal 14 7 3 2 3 3" xfId="13289"/>
    <cellStyle name="Normal 14 7 3 2 3 3 2" xfId="13290"/>
    <cellStyle name="Normal 14 7 3 2 3 3 2 2" xfId="13291"/>
    <cellStyle name="Normal 14 7 3 2 3 3 3" xfId="13292"/>
    <cellStyle name="Normal 14 7 3 2 3 4" xfId="13293"/>
    <cellStyle name="Normal 14 7 3 2 3 4 2" xfId="13294"/>
    <cellStyle name="Normal 14 7 3 2 3 4 2 2" xfId="13295"/>
    <cellStyle name="Normal 14 7 3 2 3 4 3" xfId="13296"/>
    <cellStyle name="Normal 14 7 3 2 3 5" xfId="13297"/>
    <cellStyle name="Normal 14 7 3 2 3 5 2" xfId="13298"/>
    <cellStyle name="Normal 14 7 3 2 3 5 2 2" xfId="13299"/>
    <cellStyle name="Normal 14 7 3 2 3 5 3" xfId="13300"/>
    <cellStyle name="Normal 14 7 3 2 3 6" xfId="13301"/>
    <cellStyle name="Normal 14 7 3 2 3 6 2" xfId="13302"/>
    <cellStyle name="Normal 14 7 3 2 3 6 2 2" xfId="13303"/>
    <cellStyle name="Normal 14 7 3 2 3 6 3" xfId="13304"/>
    <cellStyle name="Normal 14 7 3 2 3 7" xfId="13305"/>
    <cellStyle name="Normal 14 7 3 2 3 7 2" xfId="13306"/>
    <cellStyle name="Normal 14 7 3 2 3 8" xfId="13307"/>
    <cellStyle name="Normal 14 7 3 2 4" xfId="13308"/>
    <cellStyle name="Normal 14 7 3 2 4 2" xfId="13309"/>
    <cellStyle name="Normal 14 7 3 2 4 2 2" xfId="13310"/>
    <cellStyle name="Normal 14 7 3 2 4 2 2 2" xfId="13311"/>
    <cellStyle name="Normal 14 7 3 2 4 2 3" xfId="13312"/>
    <cellStyle name="Normal 14 7 3 2 4 3" xfId="13313"/>
    <cellStyle name="Normal 14 7 3 2 4 3 2" xfId="13314"/>
    <cellStyle name="Normal 14 7 3 2 4 3 2 2" xfId="13315"/>
    <cellStyle name="Normal 14 7 3 2 4 3 3" xfId="13316"/>
    <cellStyle name="Normal 14 7 3 2 4 4" xfId="13317"/>
    <cellStyle name="Normal 14 7 3 2 4 4 2" xfId="13318"/>
    <cellStyle name="Normal 14 7 3 2 4 5" xfId="13319"/>
    <cellStyle name="Normal 14 7 3 2 5" xfId="13320"/>
    <cellStyle name="Normal 14 7 3 2 5 2" xfId="13321"/>
    <cellStyle name="Normal 14 7 3 2 5 2 2" xfId="13322"/>
    <cellStyle name="Normal 14 7 3 2 5 3" xfId="13323"/>
    <cellStyle name="Normal 14 7 3 2 6" xfId="13324"/>
    <cellStyle name="Normal 14 7 3 2 6 2" xfId="13325"/>
    <cellStyle name="Normal 14 7 3 2 6 2 2" xfId="13326"/>
    <cellStyle name="Normal 14 7 3 2 6 3" xfId="13327"/>
    <cellStyle name="Normal 14 7 3 2 7" xfId="13328"/>
    <cellStyle name="Normal 14 7 3 2 7 2" xfId="13329"/>
    <cellStyle name="Normal 14 7 3 2 7 2 2" xfId="13330"/>
    <cellStyle name="Normal 14 7 3 2 7 3" xfId="13331"/>
    <cellStyle name="Normal 14 7 3 2 8" xfId="13332"/>
    <cellStyle name="Normal 14 7 3 2 8 2" xfId="13333"/>
    <cellStyle name="Normal 14 7 3 2 8 2 2" xfId="13334"/>
    <cellStyle name="Normal 14 7 3 2 8 3" xfId="13335"/>
    <cellStyle name="Normal 14 7 3 2 9" xfId="13336"/>
    <cellStyle name="Normal 14 7 3 2 9 2" xfId="13337"/>
    <cellStyle name="Normal 14 7 3 3" xfId="13338"/>
    <cellStyle name="Normal 14 7 3 3 10" xfId="13339"/>
    <cellStyle name="Normal 14 7 3 3 2" xfId="13340"/>
    <cellStyle name="Normal 14 7 3 3 2 2" xfId="13341"/>
    <cellStyle name="Normal 14 7 3 3 2 2 2" xfId="13342"/>
    <cellStyle name="Normal 14 7 3 3 2 2 2 2" xfId="13343"/>
    <cellStyle name="Normal 14 7 3 3 2 2 2 2 2" xfId="13344"/>
    <cellStyle name="Normal 14 7 3 3 2 2 2 3" xfId="13345"/>
    <cellStyle name="Normal 14 7 3 3 2 2 3" xfId="13346"/>
    <cellStyle name="Normal 14 7 3 3 2 2 3 2" xfId="13347"/>
    <cellStyle name="Normal 14 7 3 3 2 2 3 2 2" xfId="13348"/>
    <cellStyle name="Normal 14 7 3 3 2 2 3 3" xfId="13349"/>
    <cellStyle name="Normal 14 7 3 3 2 2 4" xfId="13350"/>
    <cellStyle name="Normal 14 7 3 3 2 2 4 2" xfId="13351"/>
    <cellStyle name="Normal 14 7 3 3 2 2 5" xfId="13352"/>
    <cellStyle name="Normal 14 7 3 3 2 3" xfId="13353"/>
    <cellStyle name="Normal 14 7 3 3 2 3 2" xfId="13354"/>
    <cellStyle name="Normal 14 7 3 3 2 3 2 2" xfId="13355"/>
    <cellStyle name="Normal 14 7 3 3 2 3 3" xfId="13356"/>
    <cellStyle name="Normal 14 7 3 3 2 4" xfId="13357"/>
    <cellStyle name="Normal 14 7 3 3 2 4 2" xfId="13358"/>
    <cellStyle name="Normal 14 7 3 3 2 4 2 2" xfId="13359"/>
    <cellStyle name="Normal 14 7 3 3 2 4 3" xfId="13360"/>
    <cellStyle name="Normal 14 7 3 3 2 5" xfId="13361"/>
    <cellStyle name="Normal 14 7 3 3 2 5 2" xfId="13362"/>
    <cellStyle name="Normal 14 7 3 3 2 5 2 2" xfId="13363"/>
    <cellStyle name="Normal 14 7 3 3 2 5 3" xfId="13364"/>
    <cellStyle name="Normal 14 7 3 3 2 6" xfId="13365"/>
    <cellStyle name="Normal 14 7 3 3 2 6 2" xfId="13366"/>
    <cellStyle name="Normal 14 7 3 3 2 6 2 2" xfId="13367"/>
    <cellStyle name="Normal 14 7 3 3 2 6 3" xfId="13368"/>
    <cellStyle name="Normal 14 7 3 3 2 7" xfId="13369"/>
    <cellStyle name="Normal 14 7 3 3 2 7 2" xfId="13370"/>
    <cellStyle name="Normal 14 7 3 3 2 8" xfId="13371"/>
    <cellStyle name="Normal 14 7 3 3 3" xfId="13372"/>
    <cellStyle name="Normal 14 7 3 3 3 2" xfId="13373"/>
    <cellStyle name="Normal 14 7 3 3 3 2 2" xfId="13374"/>
    <cellStyle name="Normal 14 7 3 3 3 2 2 2" xfId="13375"/>
    <cellStyle name="Normal 14 7 3 3 3 2 3" xfId="13376"/>
    <cellStyle name="Normal 14 7 3 3 3 3" xfId="13377"/>
    <cellStyle name="Normal 14 7 3 3 3 3 2" xfId="13378"/>
    <cellStyle name="Normal 14 7 3 3 3 3 2 2" xfId="13379"/>
    <cellStyle name="Normal 14 7 3 3 3 3 3" xfId="13380"/>
    <cellStyle name="Normal 14 7 3 3 3 4" xfId="13381"/>
    <cellStyle name="Normal 14 7 3 3 3 4 2" xfId="13382"/>
    <cellStyle name="Normal 14 7 3 3 3 5" xfId="13383"/>
    <cellStyle name="Normal 14 7 3 3 4" xfId="13384"/>
    <cellStyle name="Normal 14 7 3 3 4 2" xfId="13385"/>
    <cellStyle name="Normal 14 7 3 3 4 2 2" xfId="13386"/>
    <cellStyle name="Normal 14 7 3 3 4 3" xfId="13387"/>
    <cellStyle name="Normal 14 7 3 3 5" xfId="13388"/>
    <cellStyle name="Normal 14 7 3 3 5 2" xfId="13389"/>
    <cellStyle name="Normal 14 7 3 3 5 2 2" xfId="13390"/>
    <cellStyle name="Normal 14 7 3 3 5 3" xfId="13391"/>
    <cellStyle name="Normal 14 7 3 3 6" xfId="13392"/>
    <cellStyle name="Normal 14 7 3 3 6 2" xfId="13393"/>
    <cellStyle name="Normal 14 7 3 3 6 2 2" xfId="13394"/>
    <cellStyle name="Normal 14 7 3 3 6 3" xfId="13395"/>
    <cellStyle name="Normal 14 7 3 3 7" xfId="13396"/>
    <cellStyle name="Normal 14 7 3 3 7 2" xfId="13397"/>
    <cellStyle name="Normal 14 7 3 3 7 2 2" xfId="13398"/>
    <cellStyle name="Normal 14 7 3 3 7 3" xfId="13399"/>
    <cellStyle name="Normal 14 7 3 3 8" xfId="13400"/>
    <cellStyle name="Normal 14 7 3 3 8 2" xfId="13401"/>
    <cellStyle name="Normal 14 7 3 3 9" xfId="13402"/>
    <cellStyle name="Normal 14 7 3 4" xfId="13403"/>
    <cellStyle name="Normal 14 7 3 4 2" xfId="13404"/>
    <cellStyle name="Normal 14 7 3 4 2 2" xfId="13405"/>
    <cellStyle name="Normal 14 7 3 4 2 2 2" xfId="13406"/>
    <cellStyle name="Normal 14 7 3 4 2 2 2 2" xfId="13407"/>
    <cellStyle name="Normal 14 7 3 4 2 2 3" xfId="13408"/>
    <cellStyle name="Normal 14 7 3 4 2 3" xfId="13409"/>
    <cellStyle name="Normal 14 7 3 4 2 3 2" xfId="13410"/>
    <cellStyle name="Normal 14 7 3 4 2 3 2 2" xfId="13411"/>
    <cellStyle name="Normal 14 7 3 4 2 3 3" xfId="13412"/>
    <cellStyle name="Normal 14 7 3 4 2 4" xfId="13413"/>
    <cellStyle name="Normal 14 7 3 4 2 4 2" xfId="13414"/>
    <cellStyle name="Normal 14 7 3 4 2 5" xfId="13415"/>
    <cellStyle name="Normal 14 7 3 4 3" xfId="13416"/>
    <cellStyle name="Normal 14 7 3 4 3 2" xfId="13417"/>
    <cellStyle name="Normal 14 7 3 4 3 2 2" xfId="13418"/>
    <cellStyle name="Normal 14 7 3 4 3 3" xfId="13419"/>
    <cellStyle name="Normal 14 7 3 4 4" xfId="13420"/>
    <cellStyle name="Normal 14 7 3 4 4 2" xfId="13421"/>
    <cellStyle name="Normal 14 7 3 4 4 2 2" xfId="13422"/>
    <cellStyle name="Normal 14 7 3 4 4 3" xfId="13423"/>
    <cellStyle name="Normal 14 7 3 4 5" xfId="13424"/>
    <cellStyle name="Normal 14 7 3 4 5 2" xfId="13425"/>
    <cellStyle name="Normal 14 7 3 4 5 2 2" xfId="13426"/>
    <cellStyle name="Normal 14 7 3 4 5 3" xfId="13427"/>
    <cellStyle name="Normal 14 7 3 4 6" xfId="13428"/>
    <cellStyle name="Normal 14 7 3 4 6 2" xfId="13429"/>
    <cellStyle name="Normal 14 7 3 4 6 2 2" xfId="13430"/>
    <cellStyle name="Normal 14 7 3 4 6 3" xfId="13431"/>
    <cellStyle name="Normal 14 7 3 4 7" xfId="13432"/>
    <cellStyle name="Normal 14 7 3 4 7 2" xfId="13433"/>
    <cellStyle name="Normal 14 7 3 4 8" xfId="13434"/>
    <cellStyle name="Normal 14 7 3 5" xfId="13435"/>
    <cellStyle name="Normal 14 7 3 5 2" xfId="13436"/>
    <cellStyle name="Normal 14 7 3 5 2 2" xfId="13437"/>
    <cellStyle name="Normal 14 7 3 5 2 2 2" xfId="13438"/>
    <cellStyle name="Normal 14 7 3 5 2 3" xfId="13439"/>
    <cellStyle name="Normal 14 7 3 5 3" xfId="13440"/>
    <cellStyle name="Normal 14 7 3 5 3 2" xfId="13441"/>
    <cellStyle name="Normal 14 7 3 5 3 2 2" xfId="13442"/>
    <cellStyle name="Normal 14 7 3 5 3 3" xfId="13443"/>
    <cellStyle name="Normal 14 7 3 5 4" xfId="13444"/>
    <cellStyle name="Normal 14 7 3 5 4 2" xfId="13445"/>
    <cellStyle name="Normal 14 7 3 5 5" xfId="13446"/>
    <cellStyle name="Normal 14 7 3 6" xfId="13447"/>
    <cellStyle name="Normal 14 7 3 6 2" xfId="13448"/>
    <cellStyle name="Normal 14 7 3 6 2 2" xfId="13449"/>
    <cellStyle name="Normal 14 7 3 6 3" xfId="13450"/>
    <cellStyle name="Normal 14 7 3 7" xfId="13451"/>
    <cellStyle name="Normal 14 7 3 7 2" xfId="13452"/>
    <cellStyle name="Normal 14 7 3 7 2 2" xfId="13453"/>
    <cellStyle name="Normal 14 7 3 7 3" xfId="13454"/>
    <cellStyle name="Normal 14 7 3 8" xfId="13455"/>
    <cellStyle name="Normal 14 7 3 8 2" xfId="13456"/>
    <cellStyle name="Normal 14 7 3 8 2 2" xfId="13457"/>
    <cellStyle name="Normal 14 7 3 8 3" xfId="13458"/>
    <cellStyle name="Normal 14 7 3 9" xfId="13459"/>
    <cellStyle name="Normal 14 7 3 9 2" xfId="13460"/>
    <cellStyle name="Normal 14 7 3 9 2 2" xfId="13461"/>
    <cellStyle name="Normal 14 7 3 9 3" xfId="13462"/>
    <cellStyle name="Normal 14 7 4" xfId="13463"/>
    <cellStyle name="Normal 14 7 4 10" xfId="13464"/>
    <cellStyle name="Normal 14 7 4 11" xfId="13465"/>
    <cellStyle name="Normal 14 7 4 12" xfId="13466"/>
    <cellStyle name="Normal 14 7 4 2" xfId="13467"/>
    <cellStyle name="Normal 14 7 4 2 10" xfId="13468"/>
    <cellStyle name="Normal 14 7 4 2 2" xfId="13469"/>
    <cellStyle name="Normal 14 7 4 2 2 2" xfId="13470"/>
    <cellStyle name="Normal 14 7 4 2 2 2 2" xfId="13471"/>
    <cellStyle name="Normal 14 7 4 2 2 2 2 2" xfId="13472"/>
    <cellStyle name="Normal 14 7 4 2 2 2 2 2 2" xfId="13473"/>
    <cellStyle name="Normal 14 7 4 2 2 2 2 3" xfId="13474"/>
    <cellStyle name="Normal 14 7 4 2 2 2 3" xfId="13475"/>
    <cellStyle name="Normal 14 7 4 2 2 2 3 2" xfId="13476"/>
    <cellStyle name="Normal 14 7 4 2 2 2 3 2 2" xfId="13477"/>
    <cellStyle name="Normal 14 7 4 2 2 2 3 3" xfId="13478"/>
    <cellStyle name="Normal 14 7 4 2 2 2 4" xfId="13479"/>
    <cellStyle name="Normal 14 7 4 2 2 2 4 2" xfId="13480"/>
    <cellStyle name="Normal 14 7 4 2 2 2 5" xfId="13481"/>
    <cellStyle name="Normal 14 7 4 2 2 3" xfId="13482"/>
    <cellStyle name="Normal 14 7 4 2 2 3 2" xfId="13483"/>
    <cellStyle name="Normal 14 7 4 2 2 3 2 2" xfId="13484"/>
    <cellStyle name="Normal 14 7 4 2 2 3 3" xfId="13485"/>
    <cellStyle name="Normal 14 7 4 2 2 4" xfId="13486"/>
    <cellStyle name="Normal 14 7 4 2 2 4 2" xfId="13487"/>
    <cellStyle name="Normal 14 7 4 2 2 4 2 2" xfId="13488"/>
    <cellStyle name="Normal 14 7 4 2 2 4 3" xfId="13489"/>
    <cellStyle name="Normal 14 7 4 2 2 5" xfId="13490"/>
    <cellStyle name="Normal 14 7 4 2 2 5 2" xfId="13491"/>
    <cellStyle name="Normal 14 7 4 2 2 5 2 2" xfId="13492"/>
    <cellStyle name="Normal 14 7 4 2 2 5 3" xfId="13493"/>
    <cellStyle name="Normal 14 7 4 2 2 6" xfId="13494"/>
    <cellStyle name="Normal 14 7 4 2 2 6 2" xfId="13495"/>
    <cellStyle name="Normal 14 7 4 2 2 6 2 2" xfId="13496"/>
    <cellStyle name="Normal 14 7 4 2 2 6 3" xfId="13497"/>
    <cellStyle name="Normal 14 7 4 2 2 7" xfId="13498"/>
    <cellStyle name="Normal 14 7 4 2 2 7 2" xfId="13499"/>
    <cellStyle name="Normal 14 7 4 2 2 8" xfId="13500"/>
    <cellStyle name="Normal 14 7 4 2 3" xfId="13501"/>
    <cellStyle name="Normal 14 7 4 2 3 2" xfId="13502"/>
    <cellStyle name="Normal 14 7 4 2 3 2 2" xfId="13503"/>
    <cellStyle name="Normal 14 7 4 2 3 2 2 2" xfId="13504"/>
    <cellStyle name="Normal 14 7 4 2 3 2 3" xfId="13505"/>
    <cellStyle name="Normal 14 7 4 2 3 3" xfId="13506"/>
    <cellStyle name="Normal 14 7 4 2 3 3 2" xfId="13507"/>
    <cellStyle name="Normal 14 7 4 2 3 3 2 2" xfId="13508"/>
    <cellStyle name="Normal 14 7 4 2 3 3 3" xfId="13509"/>
    <cellStyle name="Normal 14 7 4 2 3 4" xfId="13510"/>
    <cellStyle name="Normal 14 7 4 2 3 4 2" xfId="13511"/>
    <cellStyle name="Normal 14 7 4 2 3 5" xfId="13512"/>
    <cellStyle name="Normal 14 7 4 2 4" xfId="13513"/>
    <cellStyle name="Normal 14 7 4 2 4 2" xfId="13514"/>
    <cellStyle name="Normal 14 7 4 2 4 2 2" xfId="13515"/>
    <cellStyle name="Normal 14 7 4 2 4 3" xfId="13516"/>
    <cellStyle name="Normal 14 7 4 2 5" xfId="13517"/>
    <cellStyle name="Normal 14 7 4 2 5 2" xfId="13518"/>
    <cellStyle name="Normal 14 7 4 2 5 2 2" xfId="13519"/>
    <cellStyle name="Normal 14 7 4 2 5 3" xfId="13520"/>
    <cellStyle name="Normal 14 7 4 2 6" xfId="13521"/>
    <cellStyle name="Normal 14 7 4 2 6 2" xfId="13522"/>
    <cellStyle name="Normal 14 7 4 2 6 2 2" xfId="13523"/>
    <cellStyle name="Normal 14 7 4 2 6 3" xfId="13524"/>
    <cellStyle name="Normal 14 7 4 2 7" xfId="13525"/>
    <cellStyle name="Normal 14 7 4 2 7 2" xfId="13526"/>
    <cellStyle name="Normal 14 7 4 2 7 2 2" xfId="13527"/>
    <cellStyle name="Normal 14 7 4 2 7 3" xfId="13528"/>
    <cellStyle name="Normal 14 7 4 2 8" xfId="13529"/>
    <cellStyle name="Normal 14 7 4 2 8 2" xfId="13530"/>
    <cellStyle name="Normal 14 7 4 2 9" xfId="13531"/>
    <cellStyle name="Normal 14 7 4 3" xfId="13532"/>
    <cellStyle name="Normal 14 7 4 3 2" xfId="13533"/>
    <cellStyle name="Normal 14 7 4 3 2 2" xfId="13534"/>
    <cellStyle name="Normal 14 7 4 3 2 2 2" xfId="13535"/>
    <cellStyle name="Normal 14 7 4 3 2 2 2 2" xfId="13536"/>
    <cellStyle name="Normal 14 7 4 3 2 2 3" xfId="13537"/>
    <cellStyle name="Normal 14 7 4 3 2 3" xfId="13538"/>
    <cellStyle name="Normal 14 7 4 3 2 3 2" xfId="13539"/>
    <cellStyle name="Normal 14 7 4 3 2 3 2 2" xfId="13540"/>
    <cellStyle name="Normal 14 7 4 3 2 3 3" xfId="13541"/>
    <cellStyle name="Normal 14 7 4 3 2 4" xfId="13542"/>
    <cellStyle name="Normal 14 7 4 3 2 4 2" xfId="13543"/>
    <cellStyle name="Normal 14 7 4 3 2 5" xfId="13544"/>
    <cellStyle name="Normal 14 7 4 3 3" xfId="13545"/>
    <cellStyle name="Normal 14 7 4 3 3 2" xfId="13546"/>
    <cellStyle name="Normal 14 7 4 3 3 2 2" xfId="13547"/>
    <cellStyle name="Normal 14 7 4 3 3 3" xfId="13548"/>
    <cellStyle name="Normal 14 7 4 3 4" xfId="13549"/>
    <cellStyle name="Normal 14 7 4 3 4 2" xfId="13550"/>
    <cellStyle name="Normal 14 7 4 3 4 2 2" xfId="13551"/>
    <cellStyle name="Normal 14 7 4 3 4 3" xfId="13552"/>
    <cellStyle name="Normal 14 7 4 3 5" xfId="13553"/>
    <cellStyle name="Normal 14 7 4 3 5 2" xfId="13554"/>
    <cellStyle name="Normal 14 7 4 3 5 2 2" xfId="13555"/>
    <cellStyle name="Normal 14 7 4 3 5 3" xfId="13556"/>
    <cellStyle name="Normal 14 7 4 3 6" xfId="13557"/>
    <cellStyle name="Normal 14 7 4 3 6 2" xfId="13558"/>
    <cellStyle name="Normal 14 7 4 3 6 2 2" xfId="13559"/>
    <cellStyle name="Normal 14 7 4 3 6 3" xfId="13560"/>
    <cellStyle name="Normal 14 7 4 3 7" xfId="13561"/>
    <cellStyle name="Normal 14 7 4 3 7 2" xfId="13562"/>
    <cellStyle name="Normal 14 7 4 3 8" xfId="13563"/>
    <cellStyle name="Normal 14 7 4 4" xfId="13564"/>
    <cellStyle name="Normal 14 7 4 4 2" xfId="13565"/>
    <cellStyle name="Normal 14 7 4 4 2 2" xfId="13566"/>
    <cellStyle name="Normal 14 7 4 4 2 2 2" xfId="13567"/>
    <cellStyle name="Normal 14 7 4 4 2 3" xfId="13568"/>
    <cellStyle name="Normal 14 7 4 4 3" xfId="13569"/>
    <cellStyle name="Normal 14 7 4 4 3 2" xfId="13570"/>
    <cellStyle name="Normal 14 7 4 4 3 2 2" xfId="13571"/>
    <cellStyle name="Normal 14 7 4 4 3 3" xfId="13572"/>
    <cellStyle name="Normal 14 7 4 4 4" xfId="13573"/>
    <cellStyle name="Normal 14 7 4 4 4 2" xfId="13574"/>
    <cellStyle name="Normal 14 7 4 4 5" xfId="13575"/>
    <cellStyle name="Normal 14 7 4 5" xfId="13576"/>
    <cellStyle name="Normal 14 7 4 5 2" xfId="13577"/>
    <cellStyle name="Normal 14 7 4 5 2 2" xfId="13578"/>
    <cellStyle name="Normal 14 7 4 5 3" xfId="13579"/>
    <cellStyle name="Normal 14 7 4 6" xfId="13580"/>
    <cellStyle name="Normal 14 7 4 6 2" xfId="13581"/>
    <cellStyle name="Normal 14 7 4 6 2 2" xfId="13582"/>
    <cellStyle name="Normal 14 7 4 6 3" xfId="13583"/>
    <cellStyle name="Normal 14 7 4 7" xfId="13584"/>
    <cellStyle name="Normal 14 7 4 7 2" xfId="13585"/>
    <cellStyle name="Normal 14 7 4 7 2 2" xfId="13586"/>
    <cellStyle name="Normal 14 7 4 7 3" xfId="13587"/>
    <cellStyle name="Normal 14 7 4 8" xfId="13588"/>
    <cellStyle name="Normal 14 7 4 8 2" xfId="13589"/>
    <cellStyle name="Normal 14 7 4 8 2 2" xfId="13590"/>
    <cellStyle name="Normal 14 7 4 8 3" xfId="13591"/>
    <cellStyle name="Normal 14 7 4 9" xfId="13592"/>
    <cellStyle name="Normal 14 7 4 9 2" xfId="13593"/>
    <cellStyle name="Normal 14 7 5" xfId="13594"/>
    <cellStyle name="Normal 14 7 5 10" xfId="13595"/>
    <cellStyle name="Normal 14 7 5 2" xfId="13596"/>
    <cellStyle name="Normal 14 7 5 2 2" xfId="13597"/>
    <cellStyle name="Normal 14 7 5 2 2 2" xfId="13598"/>
    <cellStyle name="Normal 14 7 5 2 2 2 2" xfId="13599"/>
    <cellStyle name="Normal 14 7 5 2 2 2 2 2" xfId="13600"/>
    <cellStyle name="Normal 14 7 5 2 2 2 3" xfId="13601"/>
    <cellStyle name="Normal 14 7 5 2 2 3" xfId="13602"/>
    <cellStyle name="Normal 14 7 5 2 2 3 2" xfId="13603"/>
    <cellStyle name="Normal 14 7 5 2 2 3 2 2" xfId="13604"/>
    <cellStyle name="Normal 14 7 5 2 2 3 3" xfId="13605"/>
    <cellStyle name="Normal 14 7 5 2 2 4" xfId="13606"/>
    <cellStyle name="Normal 14 7 5 2 2 4 2" xfId="13607"/>
    <cellStyle name="Normal 14 7 5 2 2 5" xfId="13608"/>
    <cellStyle name="Normal 14 7 5 2 3" xfId="13609"/>
    <cellStyle name="Normal 14 7 5 2 3 2" xfId="13610"/>
    <cellStyle name="Normal 14 7 5 2 3 2 2" xfId="13611"/>
    <cellStyle name="Normal 14 7 5 2 3 3" xfId="13612"/>
    <cellStyle name="Normal 14 7 5 2 4" xfId="13613"/>
    <cellStyle name="Normal 14 7 5 2 4 2" xfId="13614"/>
    <cellStyle name="Normal 14 7 5 2 4 2 2" xfId="13615"/>
    <cellStyle name="Normal 14 7 5 2 4 3" xfId="13616"/>
    <cellStyle name="Normal 14 7 5 2 5" xfId="13617"/>
    <cellStyle name="Normal 14 7 5 2 5 2" xfId="13618"/>
    <cellStyle name="Normal 14 7 5 2 5 2 2" xfId="13619"/>
    <cellStyle name="Normal 14 7 5 2 5 3" xfId="13620"/>
    <cellStyle name="Normal 14 7 5 2 6" xfId="13621"/>
    <cellStyle name="Normal 14 7 5 2 6 2" xfId="13622"/>
    <cellStyle name="Normal 14 7 5 2 6 2 2" xfId="13623"/>
    <cellStyle name="Normal 14 7 5 2 6 3" xfId="13624"/>
    <cellStyle name="Normal 14 7 5 2 7" xfId="13625"/>
    <cellStyle name="Normal 14 7 5 2 7 2" xfId="13626"/>
    <cellStyle name="Normal 14 7 5 2 8" xfId="13627"/>
    <cellStyle name="Normal 14 7 5 3" xfId="13628"/>
    <cellStyle name="Normal 14 7 5 3 2" xfId="13629"/>
    <cellStyle name="Normal 14 7 5 3 2 2" xfId="13630"/>
    <cellStyle name="Normal 14 7 5 3 2 2 2" xfId="13631"/>
    <cellStyle name="Normal 14 7 5 3 2 3" xfId="13632"/>
    <cellStyle name="Normal 14 7 5 3 3" xfId="13633"/>
    <cellStyle name="Normal 14 7 5 3 3 2" xfId="13634"/>
    <cellStyle name="Normal 14 7 5 3 3 2 2" xfId="13635"/>
    <cellStyle name="Normal 14 7 5 3 3 3" xfId="13636"/>
    <cellStyle name="Normal 14 7 5 3 4" xfId="13637"/>
    <cellStyle name="Normal 14 7 5 3 4 2" xfId="13638"/>
    <cellStyle name="Normal 14 7 5 3 5" xfId="13639"/>
    <cellStyle name="Normal 14 7 5 4" xfId="13640"/>
    <cellStyle name="Normal 14 7 5 4 2" xfId="13641"/>
    <cellStyle name="Normal 14 7 5 4 2 2" xfId="13642"/>
    <cellStyle name="Normal 14 7 5 4 3" xfId="13643"/>
    <cellStyle name="Normal 14 7 5 5" xfId="13644"/>
    <cellStyle name="Normal 14 7 5 5 2" xfId="13645"/>
    <cellStyle name="Normal 14 7 5 5 2 2" xfId="13646"/>
    <cellStyle name="Normal 14 7 5 5 3" xfId="13647"/>
    <cellStyle name="Normal 14 7 5 6" xfId="13648"/>
    <cellStyle name="Normal 14 7 5 6 2" xfId="13649"/>
    <cellStyle name="Normal 14 7 5 6 2 2" xfId="13650"/>
    <cellStyle name="Normal 14 7 5 6 3" xfId="13651"/>
    <cellStyle name="Normal 14 7 5 7" xfId="13652"/>
    <cellStyle name="Normal 14 7 5 7 2" xfId="13653"/>
    <cellStyle name="Normal 14 7 5 7 2 2" xfId="13654"/>
    <cellStyle name="Normal 14 7 5 7 3" xfId="13655"/>
    <cellStyle name="Normal 14 7 5 8" xfId="13656"/>
    <cellStyle name="Normal 14 7 5 8 2" xfId="13657"/>
    <cellStyle name="Normal 14 7 5 9" xfId="13658"/>
    <cellStyle name="Normal 14 7 6" xfId="13659"/>
    <cellStyle name="Normal 14 7 6 2" xfId="13660"/>
    <cellStyle name="Normal 14 7 6 2 2" xfId="13661"/>
    <cellStyle name="Normal 14 7 6 2 2 2" xfId="13662"/>
    <cellStyle name="Normal 14 7 6 2 2 2 2" xfId="13663"/>
    <cellStyle name="Normal 14 7 6 2 2 3" xfId="13664"/>
    <cellStyle name="Normal 14 7 6 2 3" xfId="13665"/>
    <cellStyle name="Normal 14 7 6 2 3 2" xfId="13666"/>
    <cellStyle name="Normal 14 7 6 2 3 2 2" xfId="13667"/>
    <cellStyle name="Normal 14 7 6 2 3 3" xfId="13668"/>
    <cellStyle name="Normal 14 7 6 2 4" xfId="13669"/>
    <cellStyle name="Normal 14 7 6 2 4 2" xfId="13670"/>
    <cellStyle name="Normal 14 7 6 2 5" xfId="13671"/>
    <cellStyle name="Normal 14 7 6 3" xfId="13672"/>
    <cellStyle name="Normal 14 7 6 3 2" xfId="13673"/>
    <cellStyle name="Normal 14 7 6 3 2 2" xfId="13674"/>
    <cellStyle name="Normal 14 7 6 3 3" xfId="13675"/>
    <cellStyle name="Normal 14 7 6 4" xfId="13676"/>
    <cellStyle name="Normal 14 7 6 4 2" xfId="13677"/>
    <cellStyle name="Normal 14 7 6 4 2 2" xfId="13678"/>
    <cellStyle name="Normal 14 7 6 4 3" xfId="13679"/>
    <cellStyle name="Normal 14 7 6 5" xfId="13680"/>
    <cellStyle name="Normal 14 7 6 5 2" xfId="13681"/>
    <cellStyle name="Normal 14 7 6 5 2 2" xfId="13682"/>
    <cellStyle name="Normal 14 7 6 5 3" xfId="13683"/>
    <cellStyle name="Normal 14 7 6 6" xfId="13684"/>
    <cellStyle name="Normal 14 7 6 6 2" xfId="13685"/>
    <cellStyle name="Normal 14 7 6 6 2 2" xfId="13686"/>
    <cellStyle name="Normal 14 7 6 6 3" xfId="13687"/>
    <cellStyle name="Normal 14 7 6 7" xfId="13688"/>
    <cellStyle name="Normal 14 7 6 7 2" xfId="13689"/>
    <cellStyle name="Normal 14 7 6 8" xfId="13690"/>
    <cellStyle name="Normal 14 7 7" xfId="13691"/>
    <cellStyle name="Normal 14 7 7 2" xfId="13692"/>
    <cellStyle name="Normal 14 7 7 2 2" xfId="13693"/>
    <cellStyle name="Normal 14 7 7 2 2 2" xfId="13694"/>
    <cellStyle name="Normal 14 7 7 2 3" xfId="13695"/>
    <cellStyle name="Normal 14 7 7 3" xfId="13696"/>
    <cellStyle name="Normal 14 7 7 3 2" xfId="13697"/>
    <cellStyle name="Normal 14 7 7 3 2 2" xfId="13698"/>
    <cellStyle name="Normal 14 7 7 3 3" xfId="13699"/>
    <cellStyle name="Normal 14 7 7 4" xfId="13700"/>
    <cellStyle name="Normal 14 7 7 4 2" xfId="13701"/>
    <cellStyle name="Normal 14 7 7 5" xfId="13702"/>
    <cellStyle name="Normal 14 7 8" xfId="13703"/>
    <cellStyle name="Normal 14 7 8 2" xfId="13704"/>
    <cellStyle name="Normal 14 7 8 2 2" xfId="13705"/>
    <cellStyle name="Normal 14 7 8 3" xfId="13706"/>
    <cellStyle name="Normal 14 7 9" xfId="13707"/>
    <cellStyle name="Normal 14 7 9 2" xfId="13708"/>
    <cellStyle name="Normal 14 7 9 2 2" xfId="13709"/>
    <cellStyle name="Normal 14 7 9 3" xfId="13710"/>
    <cellStyle name="Normal 14 8" xfId="13711"/>
    <cellStyle name="Normal 14 8 10" xfId="13712"/>
    <cellStyle name="Normal 14 8 10 2" xfId="13713"/>
    <cellStyle name="Normal 14 8 11" xfId="13714"/>
    <cellStyle name="Normal 14 8 12" xfId="13715"/>
    <cellStyle name="Normal 14 8 13" xfId="13716"/>
    <cellStyle name="Normal 14 8 2" xfId="13717"/>
    <cellStyle name="Normal 14 8 2 10" xfId="13718"/>
    <cellStyle name="Normal 14 8 2 11" xfId="13719"/>
    <cellStyle name="Normal 14 8 2 12" xfId="13720"/>
    <cellStyle name="Normal 14 8 2 2" xfId="13721"/>
    <cellStyle name="Normal 14 8 2 2 10" xfId="13722"/>
    <cellStyle name="Normal 14 8 2 2 2" xfId="13723"/>
    <cellStyle name="Normal 14 8 2 2 2 2" xfId="13724"/>
    <cellStyle name="Normal 14 8 2 2 2 2 2" xfId="13725"/>
    <cellStyle name="Normal 14 8 2 2 2 2 2 2" xfId="13726"/>
    <cellStyle name="Normal 14 8 2 2 2 2 2 2 2" xfId="13727"/>
    <cellStyle name="Normal 14 8 2 2 2 2 2 3" xfId="13728"/>
    <cellStyle name="Normal 14 8 2 2 2 2 3" xfId="13729"/>
    <cellStyle name="Normal 14 8 2 2 2 2 3 2" xfId="13730"/>
    <cellStyle name="Normal 14 8 2 2 2 2 3 2 2" xfId="13731"/>
    <cellStyle name="Normal 14 8 2 2 2 2 3 3" xfId="13732"/>
    <cellStyle name="Normal 14 8 2 2 2 2 4" xfId="13733"/>
    <cellStyle name="Normal 14 8 2 2 2 2 4 2" xfId="13734"/>
    <cellStyle name="Normal 14 8 2 2 2 2 5" xfId="13735"/>
    <cellStyle name="Normal 14 8 2 2 2 3" xfId="13736"/>
    <cellStyle name="Normal 14 8 2 2 2 3 2" xfId="13737"/>
    <cellStyle name="Normal 14 8 2 2 2 3 2 2" xfId="13738"/>
    <cellStyle name="Normal 14 8 2 2 2 3 3" xfId="13739"/>
    <cellStyle name="Normal 14 8 2 2 2 4" xfId="13740"/>
    <cellStyle name="Normal 14 8 2 2 2 4 2" xfId="13741"/>
    <cellStyle name="Normal 14 8 2 2 2 4 2 2" xfId="13742"/>
    <cellStyle name="Normal 14 8 2 2 2 4 3" xfId="13743"/>
    <cellStyle name="Normal 14 8 2 2 2 5" xfId="13744"/>
    <cellStyle name="Normal 14 8 2 2 2 5 2" xfId="13745"/>
    <cellStyle name="Normal 14 8 2 2 2 5 2 2" xfId="13746"/>
    <cellStyle name="Normal 14 8 2 2 2 5 3" xfId="13747"/>
    <cellStyle name="Normal 14 8 2 2 2 6" xfId="13748"/>
    <cellStyle name="Normal 14 8 2 2 2 6 2" xfId="13749"/>
    <cellStyle name="Normal 14 8 2 2 2 6 2 2" xfId="13750"/>
    <cellStyle name="Normal 14 8 2 2 2 6 3" xfId="13751"/>
    <cellStyle name="Normal 14 8 2 2 2 7" xfId="13752"/>
    <cellStyle name="Normal 14 8 2 2 2 7 2" xfId="13753"/>
    <cellStyle name="Normal 14 8 2 2 2 8" xfId="13754"/>
    <cellStyle name="Normal 14 8 2 2 3" xfId="13755"/>
    <cellStyle name="Normal 14 8 2 2 3 2" xfId="13756"/>
    <cellStyle name="Normal 14 8 2 2 3 2 2" xfId="13757"/>
    <cellStyle name="Normal 14 8 2 2 3 2 2 2" xfId="13758"/>
    <cellStyle name="Normal 14 8 2 2 3 2 3" xfId="13759"/>
    <cellStyle name="Normal 14 8 2 2 3 3" xfId="13760"/>
    <cellStyle name="Normal 14 8 2 2 3 3 2" xfId="13761"/>
    <cellStyle name="Normal 14 8 2 2 3 3 2 2" xfId="13762"/>
    <cellStyle name="Normal 14 8 2 2 3 3 3" xfId="13763"/>
    <cellStyle name="Normal 14 8 2 2 3 4" xfId="13764"/>
    <cellStyle name="Normal 14 8 2 2 3 4 2" xfId="13765"/>
    <cellStyle name="Normal 14 8 2 2 3 5" xfId="13766"/>
    <cellStyle name="Normal 14 8 2 2 4" xfId="13767"/>
    <cellStyle name="Normal 14 8 2 2 4 2" xfId="13768"/>
    <cellStyle name="Normal 14 8 2 2 4 2 2" xfId="13769"/>
    <cellStyle name="Normal 14 8 2 2 4 3" xfId="13770"/>
    <cellStyle name="Normal 14 8 2 2 5" xfId="13771"/>
    <cellStyle name="Normal 14 8 2 2 5 2" xfId="13772"/>
    <cellStyle name="Normal 14 8 2 2 5 2 2" xfId="13773"/>
    <cellStyle name="Normal 14 8 2 2 5 3" xfId="13774"/>
    <cellStyle name="Normal 14 8 2 2 6" xfId="13775"/>
    <cellStyle name="Normal 14 8 2 2 6 2" xfId="13776"/>
    <cellStyle name="Normal 14 8 2 2 6 2 2" xfId="13777"/>
    <cellStyle name="Normal 14 8 2 2 6 3" xfId="13778"/>
    <cellStyle name="Normal 14 8 2 2 7" xfId="13779"/>
    <cellStyle name="Normal 14 8 2 2 7 2" xfId="13780"/>
    <cellStyle name="Normal 14 8 2 2 7 2 2" xfId="13781"/>
    <cellStyle name="Normal 14 8 2 2 7 3" xfId="13782"/>
    <cellStyle name="Normal 14 8 2 2 8" xfId="13783"/>
    <cellStyle name="Normal 14 8 2 2 8 2" xfId="13784"/>
    <cellStyle name="Normal 14 8 2 2 9" xfId="13785"/>
    <cellStyle name="Normal 14 8 2 3" xfId="13786"/>
    <cellStyle name="Normal 14 8 2 3 2" xfId="13787"/>
    <cellStyle name="Normal 14 8 2 3 2 2" xfId="13788"/>
    <cellStyle name="Normal 14 8 2 3 2 2 2" xfId="13789"/>
    <cellStyle name="Normal 14 8 2 3 2 2 2 2" xfId="13790"/>
    <cellStyle name="Normal 14 8 2 3 2 2 3" xfId="13791"/>
    <cellStyle name="Normal 14 8 2 3 2 3" xfId="13792"/>
    <cellStyle name="Normal 14 8 2 3 2 3 2" xfId="13793"/>
    <cellStyle name="Normal 14 8 2 3 2 3 2 2" xfId="13794"/>
    <cellStyle name="Normal 14 8 2 3 2 3 3" xfId="13795"/>
    <cellStyle name="Normal 14 8 2 3 2 4" xfId="13796"/>
    <cellStyle name="Normal 14 8 2 3 2 4 2" xfId="13797"/>
    <cellStyle name="Normal 14 8 2 3 2 5" xfId="13798"/>
    <cellStyle name="Normal 14 8 2 3 3" xfId="13799"/>
    <cellStyle name="Normal 14 8 2 3 3 2" xfId="13800"/>
    <cellStyle name="Normal 14 8 2 3 3 2 2" xfId="13801"/>
    <cellStyle name="Normal 14 8 2 3 3 3" xfId="13802"/>
    <cellStyle name="Normal 14 8 2 3 4" xfId="13803"/>
    <cellStyle name="Normal 14 8 2 3 4 2" xfId="13804"/>
    <cellStyle name="Normal 14 8 2 3 4 2 2" xfId="13805"/>
    <cellStyle name="Normal 14 8 2 3 4 3" xfId="13806"/>
    <cellStyle name="Normal 14 8 2 3 5" xfId="13807"/>
    <cellStyle name="Normal 14 8 2 3 5 2" xfId="13808"/>
    <cellStyle name="Normal 14 8 2 3 5 2 2" xfId="13809"/>
    <cellStyle name="Normal 14 8 2 3 5 3" xfId="13810"/>
    <cellStyle name="Normal 14 8 2 3 6" xfId="13811"/>
    <cellStyle name="Normal 14 8 2 3 6 2" xfId="13812"/>
    <cellStyle name="Normal 14 8 2 3 6 2 2" xfId="13813"/>
    <cellStyle name="Normal 14 8 2 3 6 3" xfId="13814"/>
    <cellStyle name="Normal 14 8 2 3 7" xfId="13815"/>
    <cellStyle name="Normal 14 8 2 3 7 2" xfId="13816"/>
    <cellStyle name="Normal 14 8 2 3 8" xfId="13817"/>
    <cellStyle name="Normal 14 8 2 4" xfId="13818"/>
    <cellStyle name="Normal 14 8 2 4 2" xfId="13819"/>
    <cellStyle name="Normal 14 8 2 4 2 2" xfId="13820"/>
    <cellStyle name="Normal 14 8 2 4 2 2 2" xfId="13821"/>
    <cellStyle name="Normal 14 8 2 4 2 3" xfId="13822"/>
    <cellStyle name="Normal 14 8 2 4 3" xfId="13823"/>
    <cellStyle name="Normal 14 8 2 4 3 2" xfId="13824"/>
    <cellStyle name="Normal 14 8 2 4 3 2 2" xfId="13825"/>
    <cellStyle name="Normal 14 8 2 4 3 3" xfId="13826"/>
    <cellStyle name="Normal 14 8 2 4 4" xfId="13827"/>
    <cellStyle name="Normal 14 8 2 4 4 2" xfId="13828"/>
    <cellStyle name="Normal 14 8 2 4 5" xfId="13829"/>
    <cellStyle name="Normal 14 8 2 5" xfId="13830"/>
    <cellStyle name="Normal 14 8 2 5 2" xfId="13831"/>
    <cellStyle name="Normal 14 8 2 5 2 2" xfId="13832"/>
    <cellStyle name="Normal 14 8 2 5 3" xfId="13833"/>
    <cellStyle name="Normal 14 8 2 6" xfId="13834"/>
    <cellStyle name="Normal 14 8 2 6 2" xfId="13835"/>
    <cellStyle name="Normal 14 8 2 6 2 2" xfId="13836"/>
    <cellStyle name="Normal 14 8 2 6 3" xfId="13837"/>
    <cellStyle name="Normal 14 8 2 7" xfId="13838"/>
    <cellStyle name="Normal 14 8 2 7 2" xfId="13839"/>
    <cellStyle name="Normal 14 8 2 7 2 2" xfId="13840"/>
    <cellStyle name="Normal 14 8 2 7 3" xfId="13841"/>
    <cellStyle name="Normal 14 8 2 8" xfId="13842"/>
    <cellStyle name="Normal 14 8 2 8 2" xfId="13843"/>
    <cellStyle name="Normal 14 8 2 8 2 2" xfId="13844"/>
    <cellStyle name="Normal 14 8 2 8 3" xfId="13845"/>
    <cellStyle name="Normal 14 8 2 9" xfId="13846"/>
    <cellStyle name="Normal 14 8 2 9 2" xfId="13847"/>
    <cellStyle name="Normal 14 8 3" xfId="13848"/>
    <cellStyle name="Normal 14 8 3 10" xfId="13849"/>
    <cellStyle name="Normal 14 8 3 2" xfId="13850"/>
    <cellStyle name="Normal 14 8 3 2 2" xfId="13851"/>
    <cellStyle name="Normal 14 8 3 2 2 2" xfId="13852"/>
    <cellStyle name="Normal 14 8 3 2 2 2 2" xfId="13853"/>
    <cellStyle name="Normal 14 8 3 2 2 2 2 2" xfId="13854"/>
    <cellStyle name="Normal 14 8 3 2 2 2 3" xfId="13855"/>
    <cellStyle name="Normal 14 8 3 2 2 3" xfId="13856"/>
    <cellStyle name="Normal 14 8 3 2 2 3 2" xfId="13857"/>
    <cellStyle name="Normal 14 8 3 2 2 3 2 2" xfId="13858"/>
    <cellStyle name="Normal 14 8 3 2 2 3 3" xfId="13859"/>
    <cellStyle name="Normal 14 8 3 2 2 4" xfId="13860"/>
    <cellStyle name="Normal 14 8 3 2 2 4 2" xfId="13861"/>
    <cellStyle name="Normal 14 8 3 2 2 5" xfId="13862"/>
    <cellStyle name="Normal 14 8 3 2 3" xfId="13863"/>
    <cellStyle name="Normal 14 8 3 2 3 2" xfId="13864"/>
    <cellStyle name="Normal 14 8 3 2 3 2 2" xfId="13865"/>
    <cellStyle name="Normal 14 8 3 2 3 3" xfId="13866"/>
    <cellStyle name="Normal 14 8 3 2 4" xfId="13867"/>
    <cellStyle name="Normal 14 8 3 2 4 2" xfId="13868"/>
    <cellStyle name="Normal 14 8 3 2 4 2 2" xfId="13869"/>
    <cellStyle name="Normal 14 8 3 2 4 3" xfId="13870"/>
    <cellStyle name="Normal 14 8 3 2 5" xfId="13871"/>
    <cellStyle name="Normal 14 8 3 2 5 2" xfId="13872"/>
    <cellStyle name="Normal 14 8 3 2 5 2 2" xfId="13873"/>
    <cellStyle name="Normal 14 8 3 2 5 3" xfId="13874"/>
    <cellStyle name="Normal 14 8 3 2 6" xfId="13875"/>
    <cellStyle name="Normal 14 8 3 2 6 2" xfId="13876"/>
    <cellStyle name="Normal 14 8 3 2 6 2 2" xfId="13877"/>
    <cellStyle name="Normal 14 8 3 2 6 3" xfId="13878"/>
    <cellStyle name="Normal 14 8 3 2 7" xfId="13879"/>
    <cellStyle name="Normal 14 8 3 2 7 2" xfId="13880"/>
    <cellStyle name="Normal 14 8 3 2 8" xfId="13881"/>
    <cellStyle name="Normal 14 8 3 3" xfId="13882"/>
    <cellStyle name="Normal 14 8 3 3 2" xfId="13883"/>
    <cellStyle name="Normal 14 8 3 3 2 2" xfId="13884"/>
    <cellStyle name="Normal 14 8 3 3 2 2 2" xfId="13885"/>
    <cellStyle name="Normal 14 8 3 3 2 3" xfId="13886"/>
    <cellStyle name="Normal 14 8 3 3 3" xfId="13887"/>
    <cellStyle name="Normal 14 8 3 3 3 2" xfId="13888"/>
    <cellStyle name="Normal 14 8 3 3 3 2 2" xfId="13889"/>
    <cellStyle name="Normal 14 8 3 3 3 3" xfId="13890"/>
    <cellStyle name="Normal 14 8 3 3 4" xfId="13891"/>
    <cellStyle name="Normal 14 8 3 3 4 2" xfId="13892"/>
    <cellStyle name="Normal 14 8 3 3 5" xfId="13893"/>
    <cellStyle name="Normal 14 8 3 4" xfId="13894"/>
    <cellStyle name="Normal 14 8 3 4 2" xfId="13895"/>
    <cellStyle name="Normal 14 8 3 4 2 2" xfId="13896"/>
    <cellStyle name="Normal 14 8 3 4 3" xfId="13897"/>
    <cellStyle name="Normal 14 8 3 5" xfId="13898"/>
    <cellStyle name="Normal 14 8 3 5 2" xfId="13899"/>
    <cellStyle name="Normal 14 8 3 5 2 2" xfId="13900"/>
    <cellStyle name="Normal 14 8 3 5 3" xfId="13901"/>
    <cellStyle name="Normal 14 8 3 6" xfId="13902"/>
    <cellStyle name="Normal 14 8 3 6 2" xfId="13903"/>
    <cellStyle name="Normal 14 8 3 6 2 2" xfId="13904"/>
    <cellStyle name="Normal 14 8 3 6 3" xfId="13905"/>
    <cellStyle name="Normal 14 8 3 7" xfId="13906"/>
    <cellStyle name="Normal 14 8 3 7 2" xfId="13907"/>
    <cellStyle name="Normal 14 8 3 7 2 2" xfId="13908"/>
    <cellStyle name="Normal 14 8 3 7 3" xfId="13909"/>
    <cellStyle name="Normal 14 8 3 8" xfId="13910"/>
    <cellStyle name="Normal 14 8 3 8 2" xfId="13911"/>
    <cellStyle name="Normal 14 8 3 9" xfId="13912"/>
    <cellStyle name="Normal 14 8 4" xfId="13913"/>
    <cellStyle name="Normal 14 8 4 2" xfId="13914"/>
    <cellStyle name="Normal 14 8 4 2 2" xfId="13915"/>
    <cellStyle name="Normal 14 8 4 2 2 2" xfId="13916"/>
    <cellStyle name="Normal 14 8 4 2 2 2 2" xfId="13917"/>
    <cellStyle name="Normal 14 8 4 2 2 3" xfId="13918"/>
    <cellStyle name="Normal 14 8 4 2 3" xfId="13919"/>
    <cellStyle name="Normal 14 8 4 2 3 2" xfId="13920"/>
    <cellStyle name="Normal 14 8 4 2 3 2 2" xfId="13921"/>
    <cellStyle name="Normal 14 8 4 2 3 3" xfId="13922"/>
    <cellStyle name="Normal 14 8 4 2 4" xfId="13923"/>
    <cellStyle name="Normal 14 8 4 2 4 2" xfId="13924"/>
    <cellStyle name="Normal 14 8 4 2 5" xfId="13925"/>
    <cellStyle name="Normal 14 8 4 3" xfId="13926"/>
    <cellStyle name="Normal 14 8 4 3 2" xfId="13927"/>
    <cellStyle name="Normal 14 8 4 3 2 2" xfId="13928"/>
    <cellStyle name="Normal 14 8 4 3 3" xfId="13929"/>
    <cellStyle name="Normal 14 8 4 4" xfId="13930"/>
    <cellStyle name="Normal 14 8 4 4 2" xfId="13931"/>
    <cellStyle name="Normal 14 8 4 4 2 2" xfId="13932"/>
    <cellStyle name="Normal 14 8 4 4 3" xfId="13933"/>
    <cellStyle name="Normal 14 8 4 5" xfId="13934"/>
    <cellStyle name="Normal 14 8 4 5 2" xfId="13935"/>
    <cellStyle name="Normal 14 8 4 5 2 2" xfId="13936"/>
    <cellStyle name="Normal 14 8 4 5 3" xfId="13937"/>
    <cellStyle name="Normal 14 8 4 6" xfId="13938"/>
    <cellStyle name="Normal 14 8 4 6 2" xfId="13939"/>
    <cellStyle name="Normal 14 8 4 6 2 2" xfId="13940"/>
    <cellStyle name="Normal 14 8 4 6 3" xfId="13941"/>
    <cellStyle name="Normal 14 8 4 7" xfId="13942"/>
    <cellStyle name="Normal 14 8 4 7 2" xfId="13943"/>
    <cellStyle name="Normal 14 8 4 8" xfId="13944"/>
    <cellStyle name="Normal 14 8 5" xfId="13945"/>
    <cellStyle name="Normal 14 8 5 2" xfId="13946"/>
    <cellStyle name="Normal 14 8 5 2 2" xfId="13947"/>
    <cellStyle name="Normal 14 8 5 2 2 2" xfId="13948"/>
    <cellStyle name="Normal 14 8 5 2 3" xfId="13949"/>
    <cellStyle name="Normal 14 8 5 3" xfId="13950"/>
    <cellStyle name="Normal 14 8 5 3 2" xfId="13951"/>
    <cellStyle name="Normal 14 8 5 3 2 2" xfId="13952"/>
    <cellStyle name="Normal 14 8 5 3 3" xfId="13953"/>
    <cellStyle name="Normal 14 8 5 4" xfId="13954"/>
    <cellStyle name="Normal 14 8 5 4 2" xfId="13955"/>
    <cellStyle name="Normal 14 8 5 5" xfId="13956"/>
    <cellStyle name="Normal 14 8 6" xfId="13957"/>
    <cellStyle name="Normal 14 8 6 2" xfId="13958"/>
    <cellStyle name="Normal 14 8 6 2 2" xfId="13959"/>
    <cellStyle name="Normal 14 8 6 3" xfId="13960"/>
    <cellStyle name="Normal 14 8 7" xfId="13961"/>
    <cellStyle name="Normal 14 8 7 2" xfId="13962"/>
    <cellStyle name="Normal 14 8 7 2 2" xfId="13963"/>
    <cellStyle name="Normal 14 8 7 3" xfId="13964"/>
    <cellStyle name="Normal 14 8 8" xfId="13965"/>
    <cellStyle name="Normal 14 8 8 2" xfId="13966"/>
    <cellStyle name="Normal 14 8 8 2 2" xfId="13967"/>
    <cellStyle name="Normal 14 8 8 3" xfId="13968"/>
    <cellStyle name="Normal 14 8 9" xfId="13969"/>
    <cellStyle name="Normal 14 8 9 2" xfId="13970"/>
    <cellStyle name="Normal 14 8 9 2 2" xfId="13971"/>
    <cellStyle name="Normal 14 8 9 3" xfId="13972"/>
    <cellStyle name="Normal 14 9" xfId="13973"/>
    <cellStyle name="Normal 14 9 10" xfId="13974"/>
    <cellStyle name="Normal 14 9 10 2" xfId="13975"/>
    <cellStyle name="Normal 14 9 11" xfId="13976"/>
    <cellStyle name="Normal 14 9 12" xfId="13977"/>
    <cellStyle name="Normal 14 9 13" xfId="13978"/>
    <cellStyle name="Normal 14 9 2" xfId="13979"/>
    <cellStyle name="Normal 14 9 2 10" xfId="13980"/>
    <cellStyle name="Normal 14 9 2 11" xfId="13981"/>
    <cellStyle name="Normal 14 9 2 12" xfId="13982"/>
    <cellStyle name="Normal 14 9 2 2" xfId="13983"/>
    <cellStyle name="Normal 14 9 2 2 10" xfId="13984"/>
    <cellStyle name="Normal 14 9 2 2 2" xfId="13985"/>
    <cellStyle name="Normal 14 9 2 2 2 2" xfId="13986"/>
    <cellStyle name="Normal 14 9 2 2 2 2 2" xfId="13987"/>
    <cellStyle name="Normal 14 9 2 2 2 2 2 2" xfId="13988"/>
    <cellStyle name="Normal 14 9 2 2 2 2 2 2 2" xfId="13989"/>
    <cellStyle name="Normal 14 9 2 2 2 2 2 3" xfId="13990"/>
    <cellStyle name="Normal 14 9 2 2 2 2 3" xfId="13991"/>
    <cellStyle name="Normal 14 9 2 2 2 2 3 2" xfId="13992"/>
    <cellStyle name="Normal 14 9 2 2 2 2 3 2 2" xfId="13993"/>
    <cellStyle name="Normal 14 9 2 2 2 2 3 3" xfId="13994"/>
    <cellStyle name="Normal 14 9 2 2 2 2 4" xfId="13995"/>
    <cellStyle name="Normal 14 9 2 2 2 2 4 2" xfId="13996"/>
    <cellStyle name="Normal 14 9 2 2 2 2 5" xfId="13997"/>
    <cellStyle name="Normal 14 9 2 2 2 3" xfId="13998"/>
    <cellStyle name="Normal 14 9 2 2 2 3 2" xfId="13999"/>
    <cellStyle name="Normal 14 9 2 2 2 3 2 2" xfId="14000"/>
    <cellStyle name="Normal 14 9 2 2 2 3 3" xfId="14001"/>
    <cellStyle name="Normal 14 9 2 2 2 4" xfId="14002"/>
    <cellStyle name="Normal 14 9 2 2 2 4 2" xfId="14003"/>
    <cellStyle name="Normal 14 9 2 2 2 4 2 2" xfId="14004"/>
    <cellStyle name="Normal 14 9 2 2 2 4 3" xfId="14005"/>
    <cellStyle name="Normal 14 9 2 2 2 5" xfId="14006"/>
    <cellStyle name="Normal 14 9 2 2 2 5 2" xfId="14007"/>
    <cellStyle name="Normal 14 9 2 2 2 5 2 2" xfId="14008"/>
    <cellStyle name="Normal 14 9 2 2 2 5 3" xfId="14009"/>
    <cellStyle name="Normal 14 9 2 2 2 6" xfId="14010"/>
    <cellStyle name="Normal 14 9 2 2 2 6 2" xfId="14011"/>
    <cellStyle name="Normal 14 9 2 2 2 6 2 2" xfId="14012"/>
    <cellStyle name="Normal 14 9 2 2 2 6 3" xfId="14013"/>
    <cellStyle name="Normal 14 9 2 2 2 7" xfId="14014"/>
    <cellStyle name="Normal 14 9 2 2 2 7 2" xfId="14015"/>
    <cellStyle name="Normal 14 9 2 2 2 8" xfId="14016"/>
    <cellStyle name="Normal 14 9 2 2 3" xfId="14017"/>
    <cellStyle name="Normal 14 9 2 2 3 2" xfId="14018"/>
    <cellStyle name="Normal 14 9 2 2 3 2 2" xfId="14019"/>
    <cellStyle name="Normal 14 9 2 2 3 2 2 2" xfId="14020"/>
    <cellStyle name="Normal 14 9 2 2 3 2 3" xfId="14021"/>
    <cellStyle name="Normal 14 9 2 2 3 3" xfId="14022"/>
    <cellStyle name="Normal 14 9 2 2 3 3 2" xfId="14023"/>
    <cellStyle name="Normal 14 9 2 2 3 3 2 2" xfId="14024"/>
    <cellStyle name="Normal 14 9 2 2 3 3 3" xfId="14025"/>
    <cellStyle name="Normal 14 9 2 2 3 4" xfId="14026"/>
    <cellStyle name="Normal 14 9 2 2 3 4 2" xfId="14027"/>
    <cellStyle name="Normal 14 9 2 2 3 5" xfId="14028"/>
    <cellStyle name="Normal 14 9 2 2 4" xfId="14029"/>
    <cellStyle name="Normal 14 9 2 2 4 2" xfId="14030"/>
    <cellStyle name="Normal 14 9 2 2 4 2 2" xfId="14031"/>
    <cellStyle name="Normal 14 9 2 2 4 3" xfId="14032"/>
    <cellStyle name="Normal 14 9 2 2 5" xfId="14033"/>
    <cellStyle name="Normal 14 9 2 2 5 2" xfId="14034"/>
    <cellStyle name="Normal 14 9 2 2 5 2 2" xfId="14035"/>
    <cellStyle name="Normal 14 9 2 2 5 3" xfId="14036"/>
    <cellStyle name="Normal 14 9 2 2 6" xfId="14037"/>
    <cellStyle name="Normal 14 9 2 2 6 2" xfId="14038"/>
    <cellStyle name="Normal 14 9 2 2 6 2 2" xfId="14039"/>
    <cellStyle name="Normal 14 9 2 2 6 3" xfId="14040"/>
    <cellStyle name="Normal 14 9 2 2 7" xfId="14041"/>
    <cellStyle name="Normal 14 9 2 2 7 2" xfId="14042"/>
    <cellStyle name="Normal 14 9 2 2 7 2 2" xfId="14043"/>
    <cellStyle name="Normal 14 9 2 2 7 3" xfId="14044"/>
    <cellStyle name="Normal 14 9 2 2 8" xfId="14045"/>
    <cellStyle name="Normal 14 9 2 2 8 2" xfId="14046"/>
    <cellStyle name="Normal 14 9 2 2 9" xfId="14047"/>
    <cellStyle name="Normal 14 9 2 3" xfId="14048"/>
    <cellStyle name="Normal 14 9 2 3 2" xfId="14049"/>
    <cellStyle name="Normal 14 9 2 3 2 2" xfId="14050"/>
    <cellStyle name="Normal 14 9 2 3 2 2 2" xfId="14051"/>
    <cellStyle name="Normal 14 9 2 3 2 2 2 2" xfId="14052"/>
    <cellStyle name="Normal 14 9 2 3 2 2 3" xfId="14053"/>
    <cellStyle name="Normal 14 9 2 3 2 3" xfId="14054"/>
    <cellStyle name="Normal 14 9 2 3 2 3 2" xfId="14055"/>
    <cellStyle name="Normal 14 9 2 3 2 3 2 2" xfId="14056"/>
    <cellStyle name="Normal 14 9 2 3 2 3 3" xfId="14057"/>
    <cellStyle name="Normal 14 9 2 3 2 4" xfId="14058"/>
    <cellStyle name="Normal 14 9 2 3 2 4 2" xfId="14059"/>
    <cellStyle name="Normal 14 9 2 3 2 5" xfId="14060"/>
    <cellStyle name="Normal 14 9 2 3 3" xfId="14061"/>
    <cellStyle name="Normal 14 9 2 3 3 2" xfId="14062"/>
    <cellStyle name="Normal 14 9 2 3 3 2 2" xfId="14063"/>
    <cellStyle name="Normal 14 9 2 3 3 3" xfId="14064"/>
    <cellStyle name="Normal 14 9 2 3 4" xfId="14065"/>
    <cellStyle name="Normal 14 9 2 3 4 2" xfId="14066"/>
    <cellStyle name="Normal 14 9 2 3 4 2 2" xfId="14067"/>
    <cellStyle name="Normal 14 9 2 3 4 3" xfId="14068"/>
    <cellStyle name="Normal 14 9 2 3 5" xfId="14069"/>
    <cellStyle name="Normal 14 9 2 3 5 2" xfId="14070"/>
    <cellStyle name="Normal 14 9 2 3 5 2 2" xfId="14071"/>
    <cellStyle name="Normal 14 9 2 3 5 3" xfId="14072"/>
    <cellStyle name="Normal 14 9 2 3 6" xfId="14073"/>
    <cellStyle name="Normal 14 9 2 3 6 2" xfId="14074"/>
    <cellStyle name="Normal 14 9 2 3 6 2 2" xfId="14075"/>
    <cellStyle name="Normal 14 9 2 3 6 3" xfId="14076"/>
    <cellStyle name="Normal 14 9 2 3 7" xfId="14077"/>
    <cellStyle name="Normal 14 9 2 3 7 2" xfId="14078"/>
    <cellStyle name="Normal 14 9 2 3 8" xfId="14079"/>
    <cellStyle name="Normal 14 9 2 4" xfId="14080"/>
    <cellStyle name="Normal 14 9 2 4 2" xfId="14081"/>
    <cellStyle name="Normal 14 9 2 4 2 2" xfId="14082"/>
    <cellStyle name="Normal 14 9 2 4 2 2 2" xfId="14083"/>
    <cellStyle name="Normal 14 9 2 4 2 3" xfId="14084"/>
    <cellStyle name="Normal 14 9 2 4 3" xfId="14085"/>
    <cellStyle name="Normal 14 9 2 4 3 2" xfId="14086"/>
    <cellStyle name="Normal 14 9 2 4 3 2 2" xfId="14087"/>
    <cellStyle name="Normal 14 9 2 4 3 3" xfId="14088"/>
    <cellStyle name="Normal 14 9 2 4 4" xfId="14089"/>
    <cellStyle name="Normal 14 9 2 4 4 2" xfId="14090"/>
    <cellStyle name="Normal 14 9 2 4 5" xfId="14091"/>
    <cellStyle name="Normal 14 9 2 5" xfId="14092"/>
    <cellStyle name="Normal 14 9 2 5 2" xfId="14093"/>
    <cellStyle name="Normal 14 9 2 5 2 2" xfId="14094"/>
    <cellStyle name="Normal 14 9 2 5 3" xfId="14095"/>
    <cellStyle name="Normal 14 9 2 6" xfId="14096"/>
    <cellStyle name="Normal 14 9 2 6 2" xfId="14097"/>
    <cellStyle name="Normal 14 9 2 6 2 2" xfId="14098"/>
    <cellStyle name="Normal 14 9 2 6 3" xfId="14099"/>
    <cellStyle name="Normal 14 9 2 7" xfId="14100"/>
    <cellStyle name="Normal 14 9 2 7 2" xfId="14101"/>
    <cellStyle name="Normal 14 9 2 7 2 2" xfId="14102"/>
    <cellStyle name="Normal 14 9 2 7 3" xfId="14103"/>
    <cellStyle name="Normal 14 9 2 8" xfId="14104"/>
    <cellStyle name="Normal 14 9 2 8 2" xfId="14105"/>
    <cellStyle name="Normal 14 9 2 8 2 2" xfId="14106"/>
    <cellStyle name="Normal 14 9 2 8 3" xfId="14107"/>
    <cellStyle name="Normal 14 9 2 9" xfId="14108"/>
    <cellStyle name="Normal 14 9 2 9 2" xfId="14109"/>
    <cellStyle name="Normal 14 9 3" xfId="14110"/>
    <cellStyle name="Normal 14 9 3 10" xfId="14111"/>
    <cellStyle name="Normal 14 9 3 2" xfId="14112"/>
    <cellStyle name="Normal 14 9 3 2 2" xfId="14113"/>
    <cellStyle name="Normal 14 9 3 2 2 2" xfId="14114"/>
    <cellStyle name="Normal 14 9 3 2 2 2 2" xfId="14115"/>
    <cellStyle name="Normal 14 9 3 2 2 2 2 2" xfId="14116"/>
    <cellStyle name="Normal 14 9 3 2 2 2 3" xfId="14117"/>
    <cellStyle name="Normal 14 9 3 2 2 3" xfId="14118"/>
    <cellStyle name="Normal 14 9 3 2 2 3 2" xfId="14119"/>
    <cellStyle name="Normal 14 9 3 2 2 3 2 2" xfId="14120"/>
    <cellStyle name="Normal 14 9 3 2 2 3 3" xfId="14121"/>
    <cellStyle name="Normal 14 9 3 2 2 4" xfId="14122"/>
    <cellStyle name="Normal 14 9 3 2 2 4 2" xfId="14123"/>
    <cellStyle name="Normal 14 9 3 2 2 5" xfId="14124"/>
    <cellStyle name="Normal 14 9 3 2 3" xfId="14125"/>
    <cellStyle name="Normal 14 9 3 2 3 2" xfId="14126"/>
    <cellStyle name="Normal 14 9 3 2 3 2 2" xfId="14127"/>
    <cellStyle name="Normal 14 9 3 2 3 3" xfId="14128"/>
    <cellStyle name="Normal 14 9 3 2 4" xfId="14129"/>
    <cellStyle name="Normal 14 9 3 2 4 2" xfId="14130"/>
    <cellStyle name="Normal 14 9 3 2 4 2 2" xfId="14131"/>
    <cellStyle name="Normal 14 9 3 2 4 3" xfId="14132"/>
    <cellStyle name="Normal 14 9 3 2 5" xfId="14133"/>
    <cellStyle name="Normal 14 9 3 2 5 2" xfId="14134"/>
    <cellStyle name="Normal 14 9 3 2 5 2 2" xfId="14135"/>
    <cellStyle name="Normal 14 9 3 2 5 3" xfId="14136"/>
    <cellStyle name="Normal 14 9 3 2 6" xfId="14137"/>
    <cellStyle name="Normal 14 9 3 2 6 2" xfId="14138"/>
    <cellStyle name="Normal 14 9 3 2 6 2 2" xfId="14139"/>
    <cellStyle name="Normal 14 9 3 2 6 3" xfId="14140"/>
    <cellStyle name="Normal 14 9 3 2 7" xfId="14141"/>
    <cellStyle name="Normal 14 9 3 2 7 2" xfId="14142"/>
    <cellStyle name="Normal 14 9 3 2 8" xfId="14143"/>
    <cellStyle name="Normal 14 9 3 3" xfId="14144"/>
    <cellStyle name="Normal 14 9 3 3 2" xfId="14145"/>
    <cellStyle name="Normal 14 9 3 3 2 2" xfId="14146"/>
    <cellStyle name="Normal 14 9 3 3 2 2 2" xfId="14147"/>
    <cellStyle name="Normal 14 9 3 3 2 3" xfId="14148"/>
    <cellStyle name="Normal 14 9 3 3 3" xfId="14149"/>
    <cellStyle name="Normal 14 9 3 3 3 2" xfId="14150"/>
    <cellStyle name="Normal 14 9 3 3 3 2 2" xfId="14151"/>
    <cellStyle name="Normal 14 9 3 3 3 3" xfId="14152"/>
    <cellStyle name="Normal 14 9 3 3 4" xfId="14153"/>
    <cellStyle name="Normal 14 9 3 3 4 2" xfId="14154"/>
    <cellStyle name="Normal 14 9 3 3 5" xfId="14155"/>
    <cellStyle name="Normal 14 9 3 4" xfId="14156"/>
    <cellStyle name="Normal 14 9 3 4 2" xfId="14157"/>
    <cellStyle name="Normal 14 9 3 4 2 2" xfId="14158"/>
    <cellStyle name="Normal 14 9 3 4 3" xfId="14159"/>
    <cellStyle name="Normal 14 9 3 5" xfId="14160"/>
    <cellStyle name="Normal 14 9 3 5 2" xfId="14161"/>
    <cellStyle name="Normal 14 9 3 5 2 2" xfId="14162"/>
    <cellStyle name="Normal 14 9 3 5 3" xfId="14163"/>
    <cellStyle name="Normal 14 9 3 6" xfId="14164"/>
    <cellStyle name="Normal 14 9 3 6 2" xfId="14165"/>
    <cellStyle name="Normal 14 9 3 6 2 2" xfId="14166"/>
    <cellStyle name="Normal 14 9 3 6 3" xfId="14167"/>
    <cellStyle name="Normal 14 9 3 7" xfId="14168"/>
    <cellStyle name="Normal 14 9 3 7 2" xfId="14169"/>
    <cellStyle name="Normal 14 9 3 7 2 2" xfId="14170"/>
    <cellStyle name="Normal 14 9 3 7 3" xfId="14171"/>
    <cellStyle name="Normal 14 9 3 8" xfId="14172"/>
    <cellStyle name="Normal 14 9 3 8 2" xfId="14173"/>
    <cellStyle name="Normal 14 9 3 9" xfId="14174"/>
    <cellStyle name="Normal 14 9 4" xfId="14175"/>
    <cellStyle name="Normal 14 9 4 2" xfId="14176"/>
    <cellStyle name="Normal 14 9 4 2 2" xfId="14177"/>
    <cellStyle name="Normal 14 9 4 2 2 2" xfId="14178"/>
    <cellStyle name="Normal 14 9 4 2 2 2 2" xfId="14179"/>
    <cellStyle name="Normal 14 9 4 2 2 3" xfId="14180"/>
    <cellStyle name="Normal 14 9 4 2 3" xfId="14181"/>
    <cellStyle name="Normal 14 9 4 2 3 2" xfId="14182"/>
    <cellStyle name="Normal 14 9 4 2 3 2 2" xfId="14183"/>
    <cellStyle name="Normal 14 9 4 2 3 3" xfId="14184"/>
    <cellStyle name="Normal 14 9 4 2 4" xfId="14185"/>
    <cellStyle name="Normal 14 9 4 2 4 2" xfId="14186"/>
    <cellStyle name="Normal 14 9 4 2 5" xfId="14187"/>
    <cellStyle name="Normal 14 9 4 3" xfId="14188"/>
    <cellStyle name="Normal 14 9 4 3 2" xfId="14189"/>
    <cellStyle name="Normal 14 9 4 3 2 2" xfId="14190"/>
    <cellStyle name="Normal 14 9 4 3 3" xfId="14191"/>
    <cellStyle name="Normal 14 9 4 4" xfId="14192"/>
    <cellStyle name="Normal 14 9 4 4 2" xfId="14193"/>
    <cellStyle name="Normal 14 9 4 4 2 2" xfId="14194"/>
    <cellStyle name="Normal 14 9 4 4 3" xfId="14195"/>
    <cellStyle name="Normal 14 9 4 5" xfId="14196"/>
    <cellStyle name="Normal 14 9 4 5 2" xfId="14197"/>
    <cellStyle name="Normal 14 9 4 5 2 2" xfId="14198"/>
    <cellStyle name="Normal 14 9 4 5 3" xfId="14199"/>
    <cellStyle name="Normal 14 9 4 6" xfId="14200"/>
    <cellStyle name="Normal 14 9 4 6 2" xfId="14201"/>
    <cellStyle name="Normal 14 9 4 6 2 2" xfId="14202"/>
    <cellStyle name="Normal 14 9 4 6 3" xfId="14203"/>
    <cellStyle name="Normal 14 9 4 7" xfId="14204"/>
    <cellStyle name="Normal 14 9 4 7 2" xfId="14205"/>
    <cellStyle name="Normal 14 9 4 8" xfId="14206"/>
    <cellStyle name="Normal 14 9 5" xfId="14207"/>
    <cellStyle name="Normal 14 9 5 2" xfId="14208"/>
    <cellStyle name="Normal 14 9 5 2 2" xfId="14209"/>
    <cellStyle name="Normal 14 9 5 2 2 2" xfId="14210"/>
    <cellStyle name="Normal 14 9 5 2 3" xfId="14211"/>
    <cellStyle name="Normal 14 9 5 3" xfId="14212"/>
    <cellStyle name="Normal 14 9 5 3 2" xfId="14213"/>
    <cellStyle name="Normal 14 9 5 3 2 2" xfId="14214"/>
    <cellStyle name="Normal 14 9 5 3 3" xfId="14215"/>
    <cellStyle name="Normal 14 9 5 4" xfId="14216"/>
    <cellStyle name="Normal 14 9 5 4 2" xfId="14217"/>
    <cellStyle name="Normal 14 9 5 5" xfId="14218"/>
    <cellStyle name="Normal 14 9 6" xfId="14219"/>
    <cellStyle name="Normal 14 9 6 2" xfId="14220"/>
    <cellStyle name="Normal 14 9 6 2 2" xfId="14221"/>
    <cellStyle name="Normal 14 9 6 3" xfId="14222"/>
    <cellStyle name="Normal 14 9 7" xfId="14223"/>
    <cellStyle name="Normal 14 9 7 2" xfId="14224"/>
    <cellStyle name="Normal 14 9 7 2 2" xfId="14225"/>
    <cellStyle name="Normal 14 9 7 3" xfId="14226"/>
    <cellStyle name="Normal 14 9 8" xfId="14227"/>
    <cellStyle name="Normal 14 9 8 2" xfId="14228"/>
    <cellStyle name="Normal 14 9 8 2 2" xfId="14229"/>
    <cellStyle name="Normal 14 9 8 3" xfId="14230"/>
    <cellStyle name="Normal 14 9 9" xfId="14231"/>
    <cellStyle name="Normal 14 9 9 2" xfId="14232"/>
    <cellStyle name="Normal 14 9 9 2 2" xfId="14233"/>
    <cellStyle name="Normal 14 9 9 3" xfId="14234"/>
    <cellStyle name="Normal 15" xfId="14235"/>
    <cellStyle name="Normal 15 2" xfId="14236"/>
    <cellStyle name="Normal 15 2 2" xfId="14237"/>
    <cellStyle name="Normal 15 2 2 2" xfId="14238"/>
    <cellStyle name="Normal 15 2 3" xfId="14239"/>
    <cellStyle name="Normal 15 3" xfId="14240"/>
    <cellStyle name="Normal 15 3 2" xfId="14241"/>
    <cellStyle name="Normal 15 4" xfId="14242"/>
    <cellStyle name="Normal 16" xfId="14243"/>
    <cellStyle name="Normal 16 2" xfId="14244"/>
    <cellStyle name="Normal 17" xfId="14245"/>
    <cellStyle name="Normal 17 2" xfId="14246"/>
    <cellStyle name="Normal 18" xfId="14247"/>
    <cellStyle name="Normal 18 10" xfId="14248"/>
    <cellStyle name="Normal 18 10 2" xfId="14249"/>
    <cellStyle name="Normal 18 11" xfId="14250"/>
    <cellStyle name="Normal 18 2" xfId="14251"/>
    <cellStyle name="Normal 18 2 10" xfId="14252"/>
    <cellStyle name="Normal 18 2 2" xfId="14253"/>
    <cellStyle name="Normal 18 2 2 2" xfId="14254"/>
    <cellStyle name="Normal 18 2 2 2 2" xfId="14255"/>
    <cellStyle name="Normal 18 2 2 2 2 2" xfId="14256"/>
    <cellStyle name="Normal 18 2 2 2 2 2 2" xfId="14257"/>
    <cellStyle name="Normal 18 2 2 2 2 2 2 2" xfId="14258"/>
    <cellStyle name="Normal 18 2 2 2 2 2 3" xfId="14259"/>
    <cellStyle name="Normal 18 2 2 2 2 3" xfId="14260"/>
    <cellStyle name="Normal 18 2 2 2 2 3 2" xfId="14261"/>
    <cellStyle name="Normal 18 2 2 2 2 3 2 2" xfId="14262"/>
    <cellStyle name="Normal 18 2 2 2 2 3 3" xfId="14263"/>
    <cellStyle name="Normal 18 2 2 2 2 4" xfId="14264"/>
    <cellStyle name="Normal 18 2 2 2 2 4 2" xfId="14265"/>
    <cellStyle name="Normal 18 2 2 2 2 5" xfId="14266"/>
    <cellStyle name="Normal 18 2 2 2 3" xfId="14267"/>
    <cellStyle name="Normal 18 2 2 2 3 2" xfId="14268"/>
    <cellStyle name="Normal 18 2 2 2 3 2 2" xfId="14269"/>
    <cellStyle name="Normal 18 2 2 2 3 3" xfId="14270"/>
    <cellStyle name="Normal 18 2 2 2 4" xfId="14271"/>
    <cellStyle name="Normal 18 2 2 2 4 2" xfId="14272"/>
    <cellStyle name="Normal 18 2 2 2 4 2 2" xfId="14273"/>
    <cellStyle name="Normal 18 2 2 2 4 3" xfId="14274"/>
    <cellStyle name="Normal 18 2 2 2 5" xfId="14275"/>
    <cellStyle name="Normal 18 2 2 2 5 2" xfId="14276"/>
    <cellStyle name="Normal 18 2 2 2 5 2 2" xfId="14277"/>
    <cellStyle name="Normal 18 2 2 2 5 3" xfId="14278"/>
    <cellStyle name="Normal 18 2 2 2 6" xfId="14279"/>
    <cellStyle name="Normal 18 2 2 2 6 2" xfId="14280"/>
    <cellStyle name="Normal 18 2 2 2 6 2 2" xfId="14281"/>
    <cellStyle name="Normal 18 2 2 2 6 3" xfId="14282"/>
    <cellStyle name="Normal 18 2 2 2 7" xfId="14283"/>
    <cellStyle name="Normal 18 2 2 2 7 2" xfId="14284"/>
    <cellStyle name="Normal 18 2 2 2 8" xfId="14285"/>
    <cellStyle name="Normal 18 2 2 3" xfId="14286"/>
    <cellStyle name="Normal 18 2 2 3 2" xfId="14287"/>
    <cellStyle name="Normal 18 2 2 3 2 2" xfId="14288"/>
    <cellStyle name="Normal 18 2 2 3 2 2 2" xfId="14289"/>
    <cellStyle name="Normal 18 2 2 3 2 3" xfId="14290"/>
    <cellStyle name="Normal 18 2 2 3 3" xfId="14291"/>
    <cellStyle name="Normal 18 2 2 3 3 2" xfId="14292"/>
    <cellStyle name="Normal 18 2 2 3 3 2 2" xfId="14293"/>
    <cellStyle name="Normal 18 2 2 3 3 3" xfId="14294"/>
    <cellStyle name="Normal 18 2 2 3 4" xfId="14295"/>
    <cellStyle name="Normal 18 2 2 3 4 2" xfId="14296"/>
    <cellStyle name="Normal 18 2 2 3 5" xfId="14297"/>
    <cellStyle name="Normal 18 2 2 4" xfId="14298"/>
    <cellStyle name="Normal 18 2 2 4 2" xfId="14299"/>
    <cellStyle name="Normal 18 2 2 4 2 2" xfId="14300"/>
    <cellStyle name="Normal 18 2 2 4 3" xfId="14301"/>
    <cellStyle name="Normal 18 2 2 5" xfId="14302"/>
    <cellStyle name="Normal 18 2 2 5 2" xfId="14303"/>
    <cellStyle name="Normal 18 2 2 5 2 2" xfId="14304"/>
    <cellStyle name="Normal 18 2 2 5 3" xfId="14305"/>
    <cellStyle name="Normal 18 2 2 6" xfId="14306"/>
    <cellStyle name="Normal 18 2 2 6 2" xfId="14307"/>
    <cellStyle name="Normal 18 2 2 6 2 2" xfId="14308"/>
    <cellStyle name="Normal 18 2 2 6 3" xfId="14309"/>
    <cellStyle name="Normal 18 2 2 7" xfId="14310"/>
    <cellStyle name="Normal 18 2 2 7 2" xfId="14311"/>
    <cellStyle name="Normal 18 2 2 7 2 2" xfId="14312"/>
    <cellStyle name="Normal 18 2 2 7 3" xfId="14313"/>
    <cellStyle name="Normal 18 2 2 8" xfId="14314"/>
    <cellStyle name="Normal 18 2 2 8 2" xfId="14315"/>
    <cellStyle name="Normal 18 2 2 9" xfId="14316"/>
    <cellStyle name="Normal 18 2 3" xfId="14317"/>
    <cellStyle name="Normal 18 2 3 2" xfId="14318"/>
    <cellStyle name="Normal 18 2 3 2 2" xfId="14319"/>
    <cellStyle name="Normal 18 2 3 2 2 2" xfId="14320"/>
    <cellStyle name="Normal 18 2 3 2 2 2 2" xfId="14321"/>
    <cellStyle name="Normal 18 2 3 2 2 3" xfId="14322"/>
    <cellStyle name="Normal 18 2 3 2 3" xfId="14323"/>
    <cellStyle name="Normal 18 2 3 2 3 2" xfId="14324"/>
    <cellStyle name="Normal 18 2 3 2 3 2 2" xfId="14325"/>
    <cellStyle name="Normal 18 2 3 2 3 3" xfId="14326"/>
    <cellStyle name="Normal 18 2 3 2 4" xfId="14327"/>
    <cellStyle name="Normal 18 2 3 2 4 2" xfId="14328"/>
    <cellStyle name="Normal 18 2 3 2 5" xfId="14329"/>
    <cellStyle name="Normal 18 2 3 3" xfId="14330"/>
    <cellStyle name="Normal 18 2 3 3 2" xfId="14331"/>
    <cellStyle name="Normal 18 2 3 3 2 2" xfId="14332"/>
    <cellStyle name="Normal 18 2 3 3 3" xfId="14333"/>
    <cellStyle name="Normal 18 2 3 4" xfId="14334"/>
    <cellStyle name="Normal 18 2 3 4 2" xfId="14335"/>
    <cellStyle name="Normal 18 2 3 4 2 2" xfId="14336"/>
    <cellStyle name="Normal 18 2 3 4 3" xfId="14337"/>
    <cellStyle name="Normal 18 2 3 5" xfId="14338"/>
    <cellStyle name="Normal 18 2 3 5 2" xfId="14339"/>
    <cellStyle name="Normal 18 2 3 5 2 2" xfId="14340"/>
    <cellStyle name="Normal 18 2 3 5 3" xfId="14341"/>
    <cellStyle name="Normal 18 2 3 6" xfId="14342"/>
    <cellStyle name="Normal 18 2 3 6 2" xfId="14343"/>
    <cellStyle name="Normal 18 2 3 6 2 2" xfId="14344"/>
    <cellStyle name="Normal 18 2 3 6 3" xfId="14345"/>
    <cellStyle name="Normal 18 2 3 7" xfId="14346"/>
    <cellStyle name="Normal 18 2 3 7 2" xfId="14347"/>
    <cellStyle name="Normal 18 2 3 8" xfId="14348"/>
    <cellStyle name="Normal 18 2 4" xfId="14349"/>
    <cellStyle name="Normal 18 2 4 2" xfId="14350"/>
    <cellStyle name="Normal 18 2 4 2 2" xfId="14351"/>
    <cellStyle name="Normal 18 2 4 2 2 2" xfId="14352"/>
    <cellStyle name="Normal 18 2 4 2 3" xfId="14353"/>
    <cellStyle name="Normal 18 2 4 3" xfId="14354"/>
    <cellStyle name="Normal 18 2 4 3 2" xfId="14355"/>
    <cellStyle name="Normal 18 2 4 3 2 2" xfId="14356"/>
    <cellStyle name="Normal 18 2 4 3 3" xfId="14357"/>
    <cellStyle name="Normal 18 2 4 4" xfId="14358"/>
    <cellStyle name="Normal 18 2 4 4 2" xfId="14359"/>
    <cellStyle name="Normal 18 2 4 5" xfId="14360"/>
    <cellStyle name="Normal 18 2 5" xfId="14361"/>
    <cellStyle name="Normal 18 2 5 2" xfId="14362"/>
    <cellStyle name="Normal 18 2 5 2 2" xfId="14363"/>
    <cellStyle name="Normal 18 2 5 3" xfId="14364"/>
    <cellStyle name="Normal 18 2 6" xfId="14365"/>
    <cellStyle name="Normal 18 2 6 2" xfId="14366"/>
    <cellStyle name="Normal 18 2 6 2 2" xfId="14367"/>
    <cellStyle name="Normal 18 2 6 3" xfId="14368"/>
    <cellStyle name="Normal 18 2 7" xfId="14369"/>
    <cellStyle name="Normal 18 2 7 2" xfId="14370"/>
    <cellStyle name="Normal 18 2 7 2 2" xfId="14371"/>
    <cellStyle name="Normal 18 2 7 3" xfId="14372"/>
    <cellStyle name="Normal 18 2 8" xfId="14373"/>
    <cellStyle name="Normal 18 2 8 2" xfId="14374"/>
    <cellStyle name="Normal 18 2 8 2 2" xfId="14375"/>
    <cellStyle name="Normal 18 2 8 3" xfId="14376"/>
    <cellStyle name="Normal 18 2 9" xfId="14377"/>
    <cellStyle name="Normal 18 2 9 2" xfId="14378"/>
    <cellStyle name="Normal 18 3" xfId="14379"/>
    <cellStyle name="Normal 18 3 2" xfId="14380"/>
    <cellStyle name="Normal 18 3 2 2" xfId="14381"/>
    <cellStyle name="Normal 18 3 2 2 2" xfId="14382"/>
    <cellStyle name="Normal 18 3 2 2 2 2" xfId="14383"/>
    <cellStyle name="Normal 18 3 2 2 2 2 2" xfId="14384"/>
    <cellStyle name="Normal 18 3 2 2 2 3" xfId="14385"/>
    <cellStyle name="Normal 18 3 2 2 3" xfId="14386"/>
    <cellStyle name="Normal 18 3 2 2 3 2" xfId="14387"/>
    <cellStyle name="Normal 18 3 2 2 3 2 2" xfId="14388"/>
    <cellStyle name="Normal 18 3 2 2 3 3" xfId="14389"/>
    <cellStyle name="Normal 18 3 2 2 4" xfId="14390"/>
    <cellStyle name="Normal 18 3 2 2 4 2" xfId="14391"/>
    <cellStyle name="Normal 18 3 2 2 5" xfId="14392"/>
    <cellStyle name="Normal 18 3 2 3" xfId="14393"/>
    <cellStyle name="Normal 18 3 2 3 2" xfId="14394"/>
    <cellStyle name="Normal 18 3 2 3 2 2" xfId="14395"/>
    <cellStyle name="Normal 18 3 2 3 3" xfId="14396"/>
    <cellStyle name="Normal 18 3 2 4" xfId="14397"/>
    <cellStyle name="Normal 18 3 2 4 2" xfId="14398"/>
    <cellStyle name="Normal 18 3 2 4 2 2" xfId="14399"/>
    <cellStyle name="Normal 18 3 2 4 3" xfId="14400"/>
    <cellStyle name="Normal 18 3 2 5" xfId="14401"/>
    <cellStyle name="Normal 18 3 2 5 2" xfId="14402"/>
    <cellStyle name="Normal 18 3 2 5 2 2" xfId="14403"/>
    <cellStyle name="Normal 18 3 2 5 3" xfId="14404"/>
    <cellStyle name="Normal 18 3 2 6" xfId="14405"/>
    <cellStyle name="Normal 18 3 2 6 2" xfId="14406"/>
    <cellStyle name="Normal 18 3 2 6 2 2" xfId="14407"/>
    <cellStyle name="Normal 18 3 2 6 3" xfId="14408"/>
    <cellStyle name="Normal 18 3 2 7" xfId="14409"/>
    <cellStyle name="Normal 18 3 2 7 2" xfId="14410"/>
    <cellStyle name="Normal 18 3 2 8" xfId="14411"/>
    <cellStyle name="Normal 18 3 3" xfId="14412"/>
    <cellStyle name="Normal 18 3 3 2" xfId="14413"/>
    <cellStyle name="Normal 18 3 3 2 2" xfId="14414"/>
    <cellStyle name="Normal 18 3 3 2 2 2" xfId="14415"/>
    <cellStyle name="Normal 18 3 3 2 3" xfId="14416"/>
    <cellStyle name="Normal 18 3 3 3" xfId="14417"/>
    <cellStyle name="Normal 18 3 3 3 2" xfId="14418"/>
    <cellStyle name="Normal 18 3 3 3 2 2" xfId="14419"/>
    <cellStyle name="Normal 18 3 3 3 3" xfId="14420"/>
    <cellStyle name="Normal 18 3 3 4" xfId="14421"/>
    <cellStyle name="Normal 18 3 3 4 2" xfId="14422"/>
    <cellStyle name="Normal 18 3 3 5" xfId="14423"/>
    <cellStyle name="Normal 18 3 4" xfId="14424"/>
    <cellStyle name="Normal 18 3 4 2" xfId="14425"/>
    <cellStyle name="Normal 18 3 4 2 2" xfId="14426"/>
    <cellStyle name="Normal 18 3 4 3" xfId="14427"/>
    <cellStyle name="Normal 18 3 5" xfId="14428"/>
    <cellStyle name="Normal 18 3 5 2" xfId="14429"/>
    <cellStyle name="Normal 18 3 5 2 2" xfId="14430"/>
    <cellStyle name="Normal 18 3 5 3" xfId="14431"/>
    <cellStyle name="Normal 18 3 6" xfId="14432"/>
    <cellStyle name="Normal 18 3 6 2" xfId="14433"/>
    <cellStyle name="Normal 18 3 6 2 2" xfId="14434"/>
    <cellStyle name="Normal 18 3 6 3" xfId="14435"/>
    <cellStyle name="Normal 18 3 7" xfId="14436"/>
    <cellStyle name="Normal 18 3 7 2" xfId="14437"/>
    <cellStyle name="Normal 18 3 7 2 2" xfId="14438"/>
    <cellStyle name="Normal 18 3 7 3" xfId="14439"/>
    <cellStyle name="Normal 18 3 8" xfId="14440"/>
    <cellStyle name="Normal 18 3 8 2" xfId="14441"/>
    <cellStyle name="Normal 18 3 9" xfId="14442"/>
    <cellStyle name="Normal 18 4" xfId="14443"/>
    <cellStyle name="Normal 18 4 2" xfId="14444"/>
    <cellStyle name="Normal 18 4 2 2" xfId="14445"/>
    <cellStyle name="Normal 18 4 2 2 2" xfId="14446"/>
    <cellStyle name="Normal 18 4 2 2 2 2" xfId="14447"/>
    <cellStyle name="Normal 18 4 2 2 3" xfId="14448"/>
    <cellStyle name="Normal 18 4 2 3" xfId="14449"/>
    <cellStyle name="Normal 18 4 2 3 2" xfId="14450"/>
    <cellStyle name="Normal 18 4 2 3 2 2" xfId="14451"/>
    <cellStyle name="Normal 18 4 2 3 3" xfId="14452"/>
    <cellStyle name="Normal 18 4 2 4" xfId="14453"/>
    <cellStyle name="Normal 18 4 2 4 2" xfId="14454"/>
    <cellStyle name="Normal 18 4 2 5" xfId="14455"/>
    <cellStyle name="Normal 18 4 3" xfId="14456"/>
    <cellStyle name="Normal 18 4 3 2" xfId="14457"/>
    <cellStyle name="Normal 18 4 3 2 2" xfId="14458"/>
    <cellStyle name="Normal 18 4 3 3" xfId="14459"/>
    <cellStyle name="Normal 18 4 4" xfId="14460"/>
    <cellStyle name="Normal 18 4 4 2" xfId="14461"/>
    <cellStyle name="Normal 18 4 4 2 2" xfId="14462"/>
    <cellStyle name="Normal 18 4 4 3" xfId="14463"/>
    <cellStyle name="Normal 18 4 5" xfId="14464"/>
    <cellStyle name="Normal 18 4 5 2" xfId="14465"/>
    <cellStyle name="Normal 18 4 5 2 2" xfId="14466"/>
    <cellStyle name="Normal 18 4 5 3" xfId="14467"/>
    <cellStyle name="Normal 18 4 6" xfId="14468"/>
    <cellStyle name="Normal 18 4 6 2" xfId="14469"/>
    <cellStyle name="Normal 18 4 6 2 2" xfId="14470"/>
    <cellStyle name="Normal 18 4 6 3" xfId="14471"/>
    <cellStyle name="Normal 18 4 7" xfId="14472"/>
    <cellStyle name="Normal 18 4 7 2" xfId="14473"/>
    <cellStyle name="Normal 18 4 8" xfId="14474"/>
    <cellStyle name="Normal 18 5" xfId="14475"/>
    <cellStyle name="Normal 18 5 2" xfId="14476"/>
    <cellStyle name="Normal 18 5 2 2" xfId="14477"/>
    <cellStyle name="Normal 18 5 2 2 2" xfId="14478"/>
    <cellStyle name="Normal 18 5 2 3" xfId="14479"/>
    <cellStyle name="Normal 18 5 3" xfId="14480"/>
    <cellStyle name="Normal 18 5 3 2" xfId="14481"/>
    <cellStyle name="Normal 18 5 3 2 2" xfId="14482"/>
    <cellStyle name="Normal 18 5 3 3" xfId="14483"/>
    <cellStyle name="Normal 18 5 4" xfId="14484"/>
    <cellStyle name="Normal 18 5 4 2" xfId="14485"/>
    <cellStyle name="Normal 18 5 5" xfId="14486"/>
    <cellStyle name="Normal 18 6" xfId="14487"/>
    <cellStyle name="Normal 18 6 2" xfId="14488"/>
    <cellStyle name="Normal 18 6 2 2" xfId="14489"/>
    <cellStyle name="Normal 18 6 3" xfId="14490"/>
    <cellStyle name="Normal 18 7" xfId="14491"/>
    <cellStyle name="Normal 18 7 2" xfId="14492"/>
    <cellStyle name="Normal 18 7 2 2" xfId="14493"/>
    <cellStyle name="Normal 18 7 3" xfId="14494"/>
    <cellStyle name="Normal 18 8" xfId="14495"/>
    <cellStyle name="Normal 18 8 2" xfId="14496"/>
    <cellStyle name="Normal 18 8 2 2" xfId="14497"/>
    <cellStyle name="Normal 18 8 3" xfId="14498"/>
    <cellStyle name="Normal 18 9" xfId="14499"/>
    <cellStyle name="Normal 18 9 2" xfId="14500"/>
    <cellStyle name="Normal 18 9 2 2" xfId="14501"/>
    <cellStyle name="Normal 18 9 3" xfId="14502"/>
    <cellStyle name="Normal 19" xfId="14503"/>
    <cellStyle name="Normal 19 2" xfId="14504"/>
    <cellStyle name="Normal 19 2 2" xfId="14505"/>
    <cellStyle name="Normal 2" xfId="14506"/>
    <cellStyle name="Normal 2 10" xfId="14507"/>
    <cellStyle name="Normal 2 10 2" xfId="14508"/>
    <cellStyle name="Normal 2 10 2 2" xfId="14509"/>
    <cellStyle name="Normal 2 10 3" xfId="14510"/>
    <cellStyle name="Normal 2 11" xfId="14511"/>
    <cellStyle name="Normal 2 11 2" xfId="14512"/>
    <cellStyle name="Normal 2 12" xfId="14513"/>
    <cellStyle name="Normal 2 12 2" xfId="14514"/>
    <cellStyle name="Normal 2 13" xfId="14515"/>
    <cellStyle name="Normal 2 2" xfId="14516"/>
    <cellStyle name="Normal 2 2 2" xfId="14517"/>
    <cellStyle name="Normal 2 2 3" xfId="14518"/>
    <cellStyle name="Normal 2 3" xfId="14519"/>
    <cellStyle name="Normal 2 3 2" xfId="14520"/>
    <cellStyle name="Normal 2 3 2 2" xfId="14521"/>
    <cellStyle name="Normal 2 3 3" xfId="14522"/>
    <cellStyle name="Normal 2 3 3 2" xfId="14523"/>
    <cellStyle name="Normal 2 3 4" xfId="14524"/>
    <cellStyle name="Normal 2 3 4 2" xfId="14525"/>
    <cellStyle name="Normal 2 3 5" xfId="14526"/>
    <cellStyle name="Normal 2 4" xfId="14527"/>
    <cellStyle name="Normal 2 4 2" xfId="14528"/>
    <cellStyle name="Normal 2 4 2 2" xfId="14529"/>
    <cellStyle name="Normal 2 4 2 3" xfId="14530"/>
    <cellStyle name="Normal 2 4 3" xfId="14531"/>
    <cellStyle name="Normal 2 4 3 2" xfId="14532"/>
    <cellStyle name="Normal 2 4 4" xfId="14533"/>
    <cellStyle name="Normal 2 4 4 2" xfId="14534"/>
    <cellStyle name="Normal 2 4 5" xfId="14535"/>
    <cellStyle name="Normal 2 5" xfId="14536"/>
    <cellStyle name="Normal 2 5 2" xfId="14537"/>
    <cellStyle name="Normal 2 5 2 2" xfId="14538"/>
    <cellStyle name="Normal 2 6" xfId="14539"/>
    <cellStyle name="Normal 2 6 2" xfId="14540"/>
    <cellStyle name="Normal 2 6 2 2" xfId="14541"/>
    <cellStyle name="Normal 2 7" xfId="14542"/>
    <cellStyle name="Normal 2 7 2" xfId="14543"/>
    <cellStyle name="Normal 2 8" xfId="14544"/>
    <cellStyle name="Normal 2 8 2" xfId="14545"/>
    <cellStyle name="Normal 2 9" xfId="14546"/>
    <cellStyle name="Normal 2 9 2" xfId="14547"/>
    <cellStyle name="Normal 20" xfId="14548"/>
    <cellStyle name="Normal 20 2" xfId="14549"/>
    <cellStyle name="Normal 20 2 2" xfId="14550"/>
    <cellStyle name="Normal 20 2 2 2" xfId="14551"/>
    <cellStyle name="Normal 20 2 2 2 2" xfId="14552"/>
    <cellStyle name="Normal 20 2 2 3" xfId="14553"/>
    <cellStyle name="Normal 20 2 3" xfId="14554"/>
    <cellStyle name="Normal 20 2 3 2" xfId="14555"/>
    <cellStyle name="Normal 20 2 4" xfId="14556"/>
    <cellStyle name="Normal 20 3" xfId="14557"/>
    <cellStyle name="Normal 20 3 2" xfId="14558"/>
    <cellStyle name="Normal 20 3 2 2" xfId="14559"/>
    <cellStyle name="Normal 20 3 3" xfId="14560"/>
    <cellStyle name="Normal 20 4" xfId="14561"/>
    <cellStyle name="Normal 20 4 2" xfId="14562"/>
    <cellStyle name="Normal 20 5" xfId="14563"/>
    <cellStyle name="Normal 21" xfId="14564"/>
    <cellStyle name="Normal 21 2" xfId="14565"/>
    <cellStyle name="Normal 21 2 2" xfId="14566"/>
    <cellStyle name="Normal 21 2 2 2" xfId="14567"/>
    <cellStyle name="Normal 21 2 2 2 2" xfId="14568"/>
    <cellStyle name="Normal 21 2 2 3" xfId="14569"/>
    <cellStyle name="Normal 21 2 3" xfId="14570"/>
    <cellStyle name="Normal 21 2 3 2" xfId="14571"/>
    <cellStyle name="Normal 21 2 4" xfId="14572"/>
    <cellStyle name="Normal 21 3" xfId="14573"/>
    <cellStyle name="Normal 21 3 2" xfId="14574"/>
    <cellStyle name="Normal 21 3 2 2" xfId="14575"/>
    <cellStyle name="Normal 21 3 3" xfId="14576"/>
    <cellStyle name="Normal 21 4" xfId="14577"/>
    <cellStyle name="Normal 21 4 2" xfId="14578"/>
    <cellStyle name="Normal 21 5" xfId="14579"/>
    <cellStyle name="Normal 22" xfId="14580"/>
    <cellStyle name="Normal 22 2" xfId="14581"/>
    <cellStyle name="Normal 22 2 2" xfId="14582"/>
    <cellStyle name="Normal 22 2 2 2" xfId="14583"/>
    <cellStyle name="Normal 22 2 3" xfId="14584"/>
    <cellStyle name="Normal 22 3" xfId="14585"/>
    <cellStyle name="Normal 22 3 2" xfId="14586"/>
    <cellStyle name="Normal 22 4" xfId="14587"/>
    <cellStyle name="Normal 23" xfId="14588"/>
    <cellStyle name="Normal 23 2" xfId="14589"/>
    <cellStyle name="Normal 24" xfId="14590"/>
    <cellStyle name="Normal 24 2" xfId="14591"/>
    <cellStyle name="Normal 24 2 2" xfId="14592"/>
    <cellStyle name="Normal 24 3" xfId="14593"/>
    <cellStyle name="Normal 25" xfId="14594"/>
    <cellStyle name="Normal 25 2" xfId="14595"/>
    <cellStyle name="Normal 26" xfId="14596"/>
    <cellStyle name="Normal 26 2" xfId="14597"/>
    <cellStyle name="Normal 26 2 2" xfId="14598"/>
    <cellStyle name="Normal 26 3" xfId="14599"/>
    <cellStyle name="Normal 27" xfId="14600"/>
    <cellStyle name="Normal 27 2" xfId="14601"/>
    <cellStyle name="Normal 28" xfId="14602"/>
    <cellStyle name="Normal 28 2" xfId="14603"/>
    <cellStyle name="Normal 29" xfId="14604"/>
    <cellStyle name="Normal 29 2" xfId="14605"/>
    <cellStyle name="Normal 3" xfId="14606"/>
    <cellStyle name="Normal 3 10" xfId="14607"/>
    <cellStyle name="Normal 3 10 10" xfId="14608"/>
    <cellStyle name="Normal 3 10 10 2" xfId="14609"/>
    <cellStyle name="Normal 3 10 11" xfId="14610"/>
    <cellStyle name="Normal 3 10 12" xfId="14611"/>
    <cellStyle name="Normal 3 10 13" xfId="14612"/>
    <cellStyle name="Normal 3 10 14" xfId="14613"/>
    <cellStyle name="Normal 3 10 2" xfId="14614"/>
    <cellStyle name="Normal 3 10 2 10" xfId="14615"/>
    <cellStyle name="Normal 3 10 2 11" xfId="14616"/>
    <cellStyle name="Normal 3 10 2 12" xfId="14617"/>
    <cellStyle name="Normal 3 10 2 13" xfId="14618"/>
    <cellStyle name="Normal 3 10 2 2" xfId="14619"/>
    <cellStyle name="Normal 3 10 2 2 10" xfId="14620"/>
    <cellStyle name="Normal 3 10 2 2 2" xfId="14621"/>
    <cellStyle name="Normal 3 10 2 2 2 2" xfId="14622"/>
    <cellStyle name="Normal 3 10 2 2 2 2 2" xfId="14623"/>
    <cellStyle name="Normal 3 10 2 2 2 2 2 2" xfId="14624"/>
    <cellStyle name="Normal 3 10 2 2 2 2 2 2 2" xfId="14625"/>
    <cellStyle name="Normal 3 10 2 2 2 2 2 3" xfId="14626"/>
    <cellStyle name="Normal 3 10 2 2 2 2 3" xfId="14627"/>
    <cellStyle name="Normal 3 10 2 2 2 2 3 2" xfId="14628"/>
    <cellStyle name="Normal 3 10 2 2 2 2 3 2 2" xfId="14629"/>
    <cellStyle name="Normal 3 10 2 2 2 2 3 3" xfId="14630"/>
    <cellStyle name="Normal 3 10 2 2 2 2 4" xfId="14631"/>
    <cellStyle name="Normal 3 10 2 2 2 2 4 2" xfId="14632"/>
    <cellStyle name="Normal 3 10 2 2 2 2 5" xfId="14633"/>
    <cellStyle name="Normal 3 10 2 2 2 3" xfId="14634"/>
    <cellStyle name="Normal 3 10 2 2 2 3 2" xfId="14635"/>
    <cellStyle name="Normal 3 10 2 2 2 3 2 2" xfId="14636"/>
    <cellStyle name="Normal 3 10 2 2 2 3 3" xfId="14637"/>
    <cellStyle name="Normal 3 10 2 2 2 4" xfId="14638"/>
    <cellStyle name="Normal 3 10 2 2 2 4 2" xfId="14639"/>
    <cellStyle name="Normal 3 10 2 2 2 4 2 2" xfId="14640"/>
    <cellStyle name="Normal 3 10 2 2 2 4 3" xfId="14641"/>
    <cellStyle name="Normal 3 10 2 2 2 5" xfId="14642"/>
    <cellStyle name="Normal 3 10 2 2 2 5 2" xfId="14643"/>
    <cellStyle name="Normal 3 10 2 2 2 5 2 2" xfId="14644"/>
    <cellStyle name="Normal 3 10 2 2 2 5 3" xfId="14645"/>
    <cellStyle name="Normal 3 10 2 2 2 6" xfId="14646"/>
    <cellStyle name="Normal 3 10 2 2 2 6 2" xfId="14647"/>
    <cellStyle name="Normal 3 10 2 2 2 6 2 2" xfId="14648"/>
    <cellStyle name="Normal 3 10 2 2 2 6 3" xfId="14649"/>
    <cellStyle name="Normal 3 10 2 2 2 7" xfId="14650"/>
    <cellStyle name="Normal 3 10 2 2 2 7 2" xfId="14651"/>
    <cellStyle name="Normal 3 10 2 2 2 8" xfId="14652"/>
    <cellStyle name="Normal 3 10 2 2 3" xfId="14653"/>
    <cellStyle name="Normal 3 10 2 2 3 2" xfId="14654"/>
    <cellStyle name="Normal 3 10 2 2 3 2 2" xfId="14655"/>
    <cellStyle name="Normal 3 10 2 2 3 2 2 2" xfId="14656"/>
    <cellStyle name="Normal 3 10 2 2 3 2 3" xfId="14657"/>
    <cellStyle name="Normal 3 10 2 2 3 3" xfId="14658"/>
    <cellStyle name="Normal 3 10 2 2 3 3 2" xfId="14659"/>
    <cellStyle name="Normal 3 10 2 2 3 3 2 2" xfId="14660"/>
    <cellStyle name="Normal 3 10 2 2 3 3 3" xfId="14661"/>
    <cellStyle name="Normal 3 10 2 2 3 4" xfId="14662"/>
    <cellStyle name="Normal 3 10 2 2 3 4 2" xfId="14663"/>
    <cellStyle name="Normal 3 10 2 2 3 5" xfId="14664"/>
    <cellStyle name="Normal 3 10 2 2 4" xfId="14665"/>
    <cellStyle name="Normal 3 10 2 2 4 2" xfId="14666"/>
    <cellStyle name="Normal 3 10 2 2 4 2 2" xfId="14667"/>
    <cellStyle name="Normal 3 10 2 2 4 3" xfId="14668"/>
    <cellStyle name="Normal 3 10 2 2 5" xfId="14669"/>
    <cellStyle name="Normal 3 10 2 2 5 2" xfId="14670"/>
    <cellStyle name="Normal 3 10 2 2 5 2 2" xfId="14671"/>
    <cellStyle name="Normal 3 10 2 2 5 3" xfId="14672"/>
    <cellStyle name="Normal 3 10 2 2 6" xfId="14673"/>
    <cellStyle name="Normal 3 10 2 2 6 2" xfId="14674"/>
    <cellStyle name="Normal 3 10 2 2 6 2 2" xfId="14675"/>
    <cellStyle name="Normal 3 10 2 2 6 3" xfId="14676"/>
    <cellStyle name="Normal 3 10 2 2 7" xfId="14677"/>
    <cellStyle name="Normal 3 10 2 2 7 2" xfId="14678"/>
    <cellStyle name="Normal 3 10 2 2 7 2 2" xfId="14679"/>
    <cellStyle name="Normal 3 10 2 2 7 3" xfId="14680"/>
    <cellStyle name="Normal 3 10 2 2 8" xfId="14681"/>
    <cellStyle name="Normal 3 10 2 2 8 2" xfId="14682"/>
    <cellStyle name="Normal 3 10 2 2 9" xfId="14683"/>
    <cellStyle name="Normal 3 10 2 3" xfId="14684"/>
    <cellStyle name="Normal 3 10 2 3 2" xfId="14685"/>
    <cellStyle name="Normal 3 10 2 3 2 2" xfId="14686"/>
    <cellStyle name="Normal 3 10 2 3 2 2 2" xfId="14687"/>
    <cellStyle name="Normal 3 10 2 3 2 2 2 2" xfId="14688"/>
    <cellStyle name="Normal 3 10 2 3 2 2 3" xfId="14689"/>
    <cellStyle name="Normal 3 10 2 3 2 3" xfId="14690"/>
    <cellStyle name="Normal 3 10 2 3 2 3 2" xfId="14691"/>
    <cellStyle name="Normal 3 10 2 3 2 3 2 2" xfId="14692"/>
    <cellStyle name="Normal 3 10 2 3 2 3 3" xfId="14693"/>
    <cellStyle name="Normal 3 10 2 3 2 4" xfId="14694"/>
    <cellStyle name="Normal 3 10 2 3 2 4 2" xfId="14695"/>
    <cellStyle name="Normal 3 10 2 3 2 5" xfId="14696"/>
    <cellStyle name="Normal 3 10 2 3 3" xfId="14697"/>
    <cellStyle name="Normal 3 10 2 3 3 2" xfId="14698"/>
    <cellStyle name="Normal 3 10 2 3 3 2 2" xfId="14699"/>
    <cellStyle name="Normal 3 10 2 3 3 3" xfId="14700"/>
    <cellStyle name="Normal 3 10 2 3 4" xfId="14701"/>
    <cellStyle name="Normal 3 10 2 3 4 2" xfId="14702"/>
    <cellStyle name="Normal 3 10 2 3 4 2 2" xfId="14703"/>
    <cellStyle name="Normal 3 10 2 3 4 3" xfId="14704"/>
    <cellStyle name="Normal 3 10 2 3 5" xfId="14705"/>
    <cellStyle name="Normal 3 10 2 3 5 2" xfId="14706"/>
    <cellStyle name="Normal 3 10 2 3 5 2 2" xfId="14707"/>
    <cellStyle name="Normal 3 10 2 3 5 3" xfId="14708"/>
    <cellStyle name="Normal 3 10 2 3 6" xfId="14709"/>
    <cellStyle name="Normal 3 10 2 3 6 2" xfId="14710"/>
    <cellStyle name="Normal 3 10 2 3 6 2 2" xfId="14711"/>
    <cellStyle name="Normal 3 10 2 3 6 3" xfId="14712"/>
    <cellStyle name="Normal 3 10 2 3 7" xfId="14713"/>
    <cellStyle name="Normal 3 10 2 3 7 2" xfId="14714"/>
    <cellStyle name="Normal 3 10 2 3 8" xfId="14715"/>
    <cellStyle name="Normal 3 10 2 4" xfId="14716"/>
    <cellStyle name="Normal 3 10 2 4 2" xfId="14717"/>
    <cellStyle name="Normal 3 10 2 4 2 2" xfId="14718"/>
    <cellStyle name="Normal 3 10 2 4 2 2 2" xfId="14719"/>
    <cellStyle name="Normal 3 10 2 4 2 3" xfId="14720"/>
    <cellStyle name="Normal 3 10 2 4 3" xfId="14721"/>
    <cellStyle name="Normal 3 10 2 4 3 2" xfId="14722"/>
    <cellStyle name="Normal 3 10 2 4 3 2 2" xfId="14723"/>
    <cellStyle name="Normal 3 10 2 4 3 3" xfId="14724"/>
    <cellStyle name="Normal 3 10 2 4 4" xfId="14725"/>
    <cellStyle name="Normal 3 10 2 4 4 2" xfId="14726"/>
    <cellStyle name="Normal 3 10 2 4 5" xfId="14727"/>
    <cellStyle name="Normal 3 10 2 5" xfId="14728"/>
    <cellStyle name="Normal 3 10 2 5 2" xfId="14729"/>
    <cellStyle name="Normal 3 10 2 5 2 2" xfId="14730"/>
    <cellStyle name="Normal 3 10 2 5 3" xfId="14731"/>
    <cellStyle name="Normal 3 10 2 6" xfId="14732"/>
    <cellStyle name="Normal 3 10 2 6 2" xfId="14733"/>
    <cellStyle name="Normal 3 10 2 6 2 2" xfId="14734"/>
    <cellStyle name="Normal 3 10 2 6 3" xfId="14735"/>
    <cellStyle name="Normal 3 10 2 7" xfId="14736"/>
    <cellStyle name="Normal 3 10 2 7 2" xfId="14737"/>
    <cellStyle name="Normal 3 10 2 7 2 2" xfId="14738"/>
    <cellStyle name="Normal 3 10 2 7 3" xfId="14739"/>
    <cellStyle name="Normal 3 10 2 8" xfId="14740"/>
    <cellStyle name="Normal 3 10 2 8 2" xfId="14741"/>
    <cellStyle name="Normal 3 10 2 8 2 2" xfId="14742"/>
    <cellStyle name="Normal 3 10 2 8 3" xfId="14743"/>
    <cellStyle name="Normal 3 10 2 9" xfId="14744"/>
    <cellStyle name="Normal 3 10 2 9 2" xfId="14745"/>
    <cellStyle name="Normal 3 10 3" xfId="14746"/>
    <cellStyle name="Normal 3 10 3 10" xfId="14747"/>
    <cellStyle name="Normal 3 10 3 2" xfId="14748"/>
    <cellStyle name="Normal 3 10 3 2 2" xfId="14749"/>
    <cellStyle name="Normal 3 10 3 2 2 2" xfId="14750"/>
    <cellStyle name="Normal 3 10 3 2 2 2 2" xfId="14751"/>
    <cellStyle name="Normal 3 10 3 2 2 2 2 2" xfId="14752"/>
    <cellStyle name="Normal 3 10 3 2 2 2 3" xfId="14753"/>
    <cellStyle name="Normal 3 10 3 2 2 3" xfId="14754"/>
    <cellStyle name="Normal 3 10 3 2 2 3 2" xfId="14755"/>
    <cellStyle name="Normal 3 10 3 2 2 3 2 2" xfId="14756"/>
    <cellStyle name="Normal 3 10 3 2 2 3 3" xfId="14757"/>
    <cellStyle name="Normal 3 10 3 2 2 4" xfId="14758"/>
    <cellStyle name="Normal 3 10 3 2 2 4 2" xfId="14759"/>
    <cellStyle name="Normal 3 10 3 2 2 5" xfId="14760"/>
    <cellStyle name="Normal 3 10 3 2 3" xfId="14761"/>
    <cellStyle name="Normal 3 10 3 2 3 2" xfId="14762"/>
    <cellStyle name="Normal 3 10 3 2 3 2 2" xfId="14763"/>
    <cellStyle name="Normal 3 10 3 2 3 3" xfId="14764"/>
    <cellStyle name="Normal 3 10 3 2 4" xfId="14765"/>
    <cellStyle name="Normal 3 10 3 2 4 2" xfId="14766"/>
    <cellStyle name="Normal 3 10 3 2 4 2 2" xfId="14767"/>
    <cellStyle name="Normal 3 10 3 2 4 3" xfId="14768"/>
    <cellStyle name="Normal 3 10 3 2 5" xfId="14769"/>
    <cellStyle name="Normal 3 10 3 2 5 2" xfId="14770"/>
    <cellStyle name="Normal 3 10 3 2 5 2 2" xfId="14771"/>
    <cellStyle name="Normal 3 10 3 2 5 3" xfId="14772"/>
    <cellStyle name="Normal 3 10 3 2 6" xfId="14773"/>
    <cellStyle name="Normal 3 10 3 2 6 2" xfId="14774"/>
    <cellStyle name="Normal 3 10 3 2 6 2 2" xfId="14775"/>
    <cellStyle name="Normal 3 10 3 2 6 3" xfId="14776"/>
    <cellStyle name="Normal 3 10 3 2 7" xfId="14777"/>
    <cellStyle name="Normal 3 10 3 2 7 2" xfId="14778"/>
    <cellStyle name="Normal 3 10 3 2 8" xfId="14779"/>
    <cellStyle name="Normal 3 10 3 3" xfId="14780"/>
    <cellStyle name="Normal 3 10 3 3 2" xfId="14781"/>
    <cellStyle name="Normal 3 10 3 3 2 2" xfId="14782"/>
    <cellStyle name="Normal 3 10 3 3 2 2 2" xfId="14783"/>
    <cellStyle name="Normal 3 10 3 3 2 3" xfId="14784"/>
    <cellStyle name="Normal 3 10 3 3 3" xfId="14785"/>
    <cellStyle name="Normal 3 10 3 3 3 2" xfId="14786"/>
    <cellStyle name="Normal 3 10 3 3 3 2 2" xfId="14787"/>
    <cellStyle name="Normal 3 10 3 3 3 3" xfId="14788"/>
    <cellStyle name="Normal 3 10 3 3 4" xfId="14789"/>
    <cellStyle name="Normal 3 10 3 3 4 2" xfId="14790"/>
    <cellStyle name="Normal 3 10 3 3 5" xfId="14791"/>
    <cellStyle name="Normal 3 10 3 4" xfId="14792"/>
    <cellStyle name="Normal 3 10 3 4 2" xfId="14793"/>
    <cellStyle name="Normal 3 10 3 4 2 2" xfId="14794"/>
    <cellStyle name="Normal 3 10 3 4 3" xfId="14795"/>
    <cellStyle name="Normal 3 10 3 5" xfId="14796"/>
    <cellStyle name="Normal 3 10 3 5 2" xfId="14797"/>
    <cellStyle name="Normal 3 10 3 5 2 2" xfId="14798"/>
    <cellStyle name="Normal 3 10 3 5 3" xfId="14799"/>
    <cellStyle name="Normal 3 10 3 6" xfId="14800"/>
    <cellStyle name="Normal 3 10 3 6 2" xfId="14801"/>
    <cellStyle name="Normal 3 10 3 6 2 2" xfId="14802"/>
    <cellStyle name="Normal 3 10 3 6 3" xfId="14803"/>
    <cellStyle name="Normal 3 10 3 7" xfId="14804"/>
    <cellStyle name="Normal 3 10 3 7 2" xfId="14805"/>
    <cellStyle name="Normal 3 10 3 7 2 2" xfId="14806"/>
    <cellStyle name="Normal 3 10 3 7 3" xfId="14807"/>
    <cellStyle name="Normal 3 10 3 8" xfId="14808"/>
    <cellStyle name="Normal 3 10 3 8 2" xfId="14809"/>
    <cellStyle name="Normal 3 10 3 9" xfId="14810"/>
    <cellStyle name="Normal 3 10 4" xfId="14811"/>
    <cellStyle name="Normal 3 10 4 2" xfId="14812"/>
    <cellStyle name="Normal 3 10 4 2 2" xfId="14813"/>
    <cellStyle name="Normal 3 10 4 2 2 2" xfId="14814"/>
    <cellStyle name="Normal 3 10 4 2 2 2 2" xfId="14815"/>
    <cellStyle name="Normal 3 10 4 2 2 3" xfId="14816"/>
    <cellStyle name="Normal 3 10 4 2 3" xfId="14817"/>
    <cellStyle name="Normal 3 10 4 2 3 2" xfId="14818"/>
    <cellStyle name="Normal 3 10 4 2 3 2 2" xfId="14819"/>
    <cellStyle name="Normal 3 10 4 2 3 3" xfId="14820"/>
    <cellStyle name="Normal 3 10 4 2 4" xfId="14821"/>
    <cellStyle name="Normal 3 10 4 2 4 2" xfId="14822"/>
    <cellStyle name="Normal 3 10 4 2 5" xfId="14823"/>
    <cellStyle name="Normal 3 10 4 3" xfId="14824"/>
    <cellStyle name="Normal 3 10 4 3 2" xfId="14825"/>
    <cellStyle name="Normal 3 10 4 3 2 2" xfId="14826"/>
    <cellStyle name="Normal 3 10 4 3 3" xfId="14827"/>
    <cellStyle name="Normal 3 10 4 4" xfId="14828"/>
    <cellStyle name="Normal 3 10 4 4 2" xfId="14829"/>
    <cellStyle name="Normal 3 10 4 4 2 2" xfId="14830"/>
    <cellStyle name="Normal 3 10 4 4 3" xfId="14831"/>
    <cellStyle name="Normal 3 10 4 5" xfId="14832"/>
    <cellStyle name="Normal 3 10 4 5 2" xfId="14833"/>
    <cellStyle name="Normal 3 10 4 5 2 2" xfId="14834"/>
    <cellStyle name="Normal 3 10 4 5 3" xfId="14835"/>
    <cellStyle name="Normal 3 10 4 6" xfId="14836"/>
    <cellStyle name="Normal 3 10 4 6 2" xfId="14837"/>
    <cellStyle name="Normal 3 10 4 6 2 2" xfId="14838"/>
    <cellStyle name="Normal 3 10 4 6 3" xfId="14839"/>
    <cellStyle name="Normal 3 10 4 7" xfId="14840"/>
    <cellStyle name="Normal 3 10 4 7 2" xfId="14841"/>
    <cellStyle name="Normal 3 10 4 8" xfId="14842"/>
    <cellStyle name="Normal 3 10 5" xfId="14843"/>
    <cellStyle name="Normal 3 10 5 2" xfId="14844"/>
    <cellStyle name="Normal 3 10 5 2 2" xfId="14845"/>
    <cellStyle name="Normal 3 10 5 2 2 2" xfId="14846"/>
    <cellStyle name="Normal 3 10 5 2 3" xfId="14847"/>
    <cellStyle name="Normal 3 10 5 3" xfId="14848"/>
    <cellStyle name="Normal 3 10 5 3 2" xfId="14849"/>
    <cellStyle name="Normal 3 10 5 3 2 2" xfId="14850"/>
    <cellStyle name="Normal 3 10 5 3 3" xfId="14851"/>
    <cellStyle name="Normal 3 10 5 4" xfId="14852"/>
    <cellStyle name="Normal 3 10 5 4 2" xfId="14853"/>
    <cellStyle name="Normal 3 10 5 5" xfId="14854"/>
    <cellStyle name="Normal 3 10 6" xfId="14855"/>
    <cellStyle name="Normal 3 10 6 2" xfId="14856"/>
    <cellStyle name="Normal 3 10 6 2 2" xfId="14857"/>
    <cellStyle name="Normal 3 10 6 3" xfId="14858"/>
    <cellStyle name="Normal 3 10 7" xfId="14859"/>
    <cellStyle name="Normal 3 10 7 2" xfId="14860"/>
    <cellStyle name="Normal 3 10 7 2 2" xfId="14861"/>
    <cellStyle name="Normal 3 10 7 3" xfId="14862"/>
    <cellStyle name="Normal 3 10 8" xfId="14863"/>
    <cellStyle name="Normal 3 10 8 2" xfId="14864"/>
    <cellStyle name="Normal 3 10 8 2 2" xfId="14865"/>
    <cellStyle name="Normal 3 10 8 3" xfId="14866"/>
    <cellStyle name="Normal 3 10 9" xfId="14867"/>
    <cellStyle name="Normal 3 10 9 2" xfId="14868"/>
    <cellStyle name="Normal 3 10 9 2 2" xfId="14869"/>
    <cellStyle name="Normal 3 10 9 3" xfId="14870"/>
    <cellStyle name="Normal 3 11" xfId="14871"/>
    <cellStyle name="Normal 3 11 10" xfId="14872"/>
    <cellStyle name="Normal 3 11 10 2" xfId="14873"/>
    <cellStyle name="Normal 3 11 11" xfId="14874"/>
    <cellStyle name="Normal 3 11 12" xfId="14875"/>
    <cellStyle name="Normal 3 11 13" xfId="14876"/>
    <cellStyle name="Normal 3 11 2" xfId="14877"/>
    <cellStyle name="Normal 3 11 2 10" xfId="14878"/>
    <cellStyle name="Normal 3 11 2 11" xfId="14879"/>
    <cellStyle name="Normal 3 11 2 12" xfId="14880"/>
    <cellStyle name="Normal 3 11 2 2" xfId="14881"/>
    <cellStyle name="Normal 3 11 2 2 10" xfId="14882"/>
    <cellStyle name="Normal 3 11 2 2 2" xfId="14883"/>
    <cellStyle name="Normal 3 11 2 2 2 2" xfId="14884"/>
    <cellStyle name="Normal 3 11 2 2 2 2 2" xfId="14885"/>
    <cellStyle name="Normal 3 11 2 2 2 2 2 2" xfId="14886"/>
    <cellStyle name="Normal 3 11 2 2 2 2 2 2 2" xfId="14887"/>
    <cellStyle name="Normal 3 11 2 2 2 2 2 3" xfId="14888"/>
    <cellStyle name="Normal 3 11 2 2 2 2 3" xfId="14889"/>
    <cellStyle name="Normal 3 11 2 2 2 2 3 2" xfId="14890"/>
    <cellStyle name="Normal 3 11 2 2 2 2 3 2 2" xfId="14891"/>
    <cellStyle name="Normal 3 11 2 2 2 2 3 3" xfId="14892"/>
    <cellStyle name="Normal 3 11 2 2 2 2 4" xfId="14893"/>
    <cellStyle name="Normal 3 11 2 2 2 2 4 2" xfId="14894"/>
    <cellStyle name="Normal 3 11 2 2 2 2 5" xfId="14895"/>
    <cellStyle name="Normal 3 11 2 2 2 3" xfId="14896"/>
    <cellStyle name="Normal 3 11 2 2 2 3 2" xfId="14897"/>
    <cellStyle name="Normal 3 11 2 2 2 3 2 2" xfId="14898"/>
    <cellStyle name="Normal 3 11 2 2 2 3 3" xfId="14899"/>
    <cellStyle name="Normal 3 11 2 2 2 4" xfId="14900"/>
    <cellStyle name="Normal 3 11 2 2 2 4 2" xfId="14901"/>
    <cellStyle name="Normal 3 11 2 2 2 4 2 2" xfId="14902"/>
    <cellStyle name="Normal 3 11 2 2 2 4 3" xfId="14903"/>
    <cellStyle name="Normal 3 11 2 2 2 5" xfId="14904"/>
    <cellStyle name="Normal 3 11 2 2 2 5 2" xfId="14905"/>
    <cellStyle name="Normal 3 11 2 2 2 5 2 2" xfId="14906"/>
    <cellStyle name="Normal 3 11 2 2 2 5 3" xfId="14907"/>
    <cellStyle name="Normal 3 11 2 2 2 6" xfId="14908"/>
    <cellStyle name="Normal 3 11 2 2 2 6 2" xfId="14909"/>
    <cellStyle name="Normal 3 11 2 2 2 6 2 2" xfId="14910"/>
    <cellStyle name="Normal 3 11 2 2 2 6 3" xfId="14911"/>
    <cellStyle name="Normal 3 11 2 2 2 7" xfId="14912"/>
    <cellStyle name="Normal 3 11 2 2 2 7 2" xfId="14913"/>
    <cellStyle name="Normal 3 11 2 2 2 8" xfId="14914"/>
    <cellStyle name="Normal 3 11 2 2 3" xfId="14915"/>
    <cellStyle name="Normal 3 11 2 2 3 2" xfId="14916"/>
    <cellStyle name="Normal 3 11 2 2 3 2 2" xfId="14917"/>
    <cellStyle name="Normal 3 11 2 2 3 2 2 2" xfId="14918"/>
    <cellStyle name="Normal 3 11 2 2 3 2 3" xfId="14919"/>
    <cellStyle name="Normal 3 11 2 2 3 3" xfId="14920"/>
    <cellStyle name="Normal 3 11 2 2 3 3 2" xfId="14921"/>
    <cellStyle name="Normal 3 11 2 2 3 3 2 2" xfId="14922"/>
    <cellStyle name="Normal 3 11 2 2 3 3 3" xfId="14923"/>
    <cellStyle name="Normal 3 11 2 2 3 4" xfId="14924"/>
    <cellStyle name="Normal 3 11 2 2 3 4 2" xfId="14925"/>
    <cellStyle name="Normal 3 11 2 2 3 5" xfId="14926"/>
    <cellStyle name="Normal 3 11 2 2 4" xfId="14927"/>
    <cellStyle name="Normal 3 11 2 2 4 2" xfId="14928"/>
    <cellStyle name="Normal 3 11 2 2 4 2 2" xfId="14929"/>
    <cellStyle name="Normal 3 11 2 2 4 3" xfId="14930"/>
    <cellStyle name="Normal 3 11 2 2 5" xfId="14931"/>
    <cellStyle name="Normal 3 11 2 2 5 2" xfId="14932"/>
    <cellStyle name="Normal 3 11 2 2 5 2 2" xfId="14933"/>
    <cellStyle name="Normal 3 11 2 2 5 3" xfId="14934"/>
    <cellStyle name="Normal 3 11 2 2 6" xfId="14935"/>
    <cellStyle name="Normal 3 11 2 2 6 2" xfId="14936"/>
    <cellStyle name="Normal 3 11 2 2 6 2 2" xfId="14937"/>
    <cellStyle name="Normal 3 11 2 2 6 3" xfId="14938"/>
    <cellStyle name="Normal 3 11 2 2 7" xfId="14939"/>
    <cellStyle name="Normal 3 11 2 2 7 2" xfId="14940"/>
    <cellStyle name="Normal 3 11 2 2 7 2 2" xfId="14941"/>
    <cellStyle name="Normal 3 11 2 2 7 3" xfId="14942"/>
    <cellStyle name="Normal 3 11 2 2 8" xfId="14943"/>
    <cellStyle name="Normal 3 11 2 2 8 2" xfId="14944"/>
    <cellStyle name="Normal 3 11 2 2 9" xfId="14945"/>
    <cellStyle name="Normal 3 11 2 3" xfId="14946"/>
    <cellStyle name="Normal 3 11 2 3 2" xfId="14947"/>
    <cellStyle name="Normal 3 11 2 3 2 2" xfId="14948"/>
    <cellStyle name="Normal 3 11 2 3 2 2 2" xfId="14949"/>
    <cellStyle name="Normal 3 11 2 3 2 2 2 2" xfId="14950"/>
    <cellStyle name="Normal 3 11 2 3 2 2 3" xfId="14951"/>
    <cellStyle name="Normal 3 11 2 3 2 3" xfId="14952"/>
    <cellStyle name="Normal 3 11 2 3 2 3 2" xfId="14953"/>
    <cellStyle name="Normal 3 11 2 3 2 3 2 2" xfId="14954"/>
    <cellStyle name="Normal 3 11 2 3 2 3 3" xfId="14955"/>
    <cellStyle name="Normal 3 11 2 3 2 4" xfId="14956"/>
    <cellStyle name="Normal 3 11 2 3 2 4 2" xfId="14957"/>
    <cellStyle name="Normal 3 11 2 3 2 5" xfId="14958"/>
    <cellStyle name="Normal 3 11 2 3 3" xfId="14959"/>
    <cellStyle name="Normal 3 11 2 3 3 2" xfId="14960"/>
    <cellStyle name="Normal 3 11 2 3 3 2 2" xfId="14961"/>
    <cellStyle name="Normal 3 11 2 3 3 3" xfId="14962"/>
    <cellStyle name="Normal 3 11 2 3 4" xfId="14963"/>
    <cellStyle name="Normal 3 11 2 3 4 2" xfId="14964"/>
    <cellStyle name="Normal 3 11 2 3 4 2 2" xfId="14965"/>
    <cellStyle name="Normal 3 11 2 3 4 3" xfId="14966"/>
    <cellStyle name="Normal 3 11 2 3 5" xfId="14967"/>
    <cellStyle name="Normal 3 11 2 3 5 2" xfId="14968"/>
    <cellStyle name="Normal 3 11 2 3 5 2 2" xfId="14969"/>
    <cellStyle name="Normal 3 11 2 3 5 3" xfId="14970"/>
    <cellStyle name="Normal 3 11 2 3 6" xfId="14971"/>
    <cellStyle name="Normal 3 11 2 3 6 2" xfId="14972"/>
    <cellStyle name="Normal 3 11 2 3 6 2 2" xfId="14973"/>
    <cellStyle name="Normal 3 11 2 3 6 3" xfId="14974"/>
    <cellStyle name="Normal 3 11 2 3 7" xfId="14975"/>
    <cellStyle name="Normal 3 11 2 3 7 2" xfId="14976"/>
    <cellStyle name="Normal 3 11 2 3 8" xfId="14977"/>
    <cellStyle name="Normal 3 11 2 4" xfId="14978"/>
    <cellStyle name="Normal 3 11 2 4 2" xfId="14979"/>
    <cellStyle name="Normal 3 11 2 4 2 2" xfId="14980"/>
    <cellStyle name="Normal 3 11 2 4 2 2 2" xfId="14981"/>
    <cellStyle name="Normal 3 11 2 4 2 3" xfId="14982"/>
    <cellStyle name="Normal 3 11 2 4 3" xfId="14983"/>
    <cellStyle name="Normal 3 11 2 4 3 2" xfId="14984"/>
    <cellStyle name="Normal 3 11 2 4 3 2 2" xfId="14985"/>
    <cellStyle name="Normal 3 11 2 4 3 3" xfId="14986"/>
    <cellStyle name="Normal 3 11 2 4 4" xfId="14987"/>
    <cellStyle name="Normal 3 11 2 4 4 2" xfId="14988"/>
    <cellStyle name="Normal 3 11 2 4 5" xfId="14989"/>
    <cellStyle name="Normal 3 11 2 5" xfId="14990"/>
    <cellStyle name="Normal 3 11 2 5 2" xfId="14991"/>
    <cellStyle name="Normal 3 11 2 5 2 2" xfId="14992"/>
    <cellStyle name="Normal 3 11 2 5 3" xfId="14993"/>
    <cellStyle name="Normal 3 11 2 6" xfId="14994"/>
    <cellStyle name="Normal 3 11 2 6 2" xfId="14995"/>
    <cellStyle name="Normal 3 11 2 6 2 2" xfId="14996"/>
    <cellStyle name="Normal 3 11 2 6 3" xfId="14997"/>
    <cellStyle name="Normal 3 11 2 7" xfId="14998"/>
    <cellStyle name="Normal 3 11 2 7 2" xfId="14999"/>
    <cellStyle name="Normal 3 11 2 7 2 2" xfId="15000"/>
    <cellStyle name="Normal 3 11 2 7 3" xfId="15001"/>
    <cellStyle name="Normal 3 11 2 8" xfId="15002"/>
    <cellStyle name="Normal 3 11 2 8 2" xfId="15003"/>
    <cellStyle name="Normal 3 11 2 8 2 2" xfId="15004"/>
    <cellStyle name="Normal 3 11 2 8 3" xfId="15005"/>
    <cellStyle name="Normal 3 11 2 9" xfId="15006"/>
    <cellStyle name="Normal 3 11 2 9 2" xfId="15007"/>
    <cellStyle name="Normal 3 11 3" xfId="15008"/>
    <cellStyle name="Normal 3 11 3 10" xfId="15009"/>
    <cellStyle name="Normal 3 11 3 2" xfId="15010"/>
    <cellStyle name="Normal 3 11 3 2 2" xfId="15011"/>
    <cellStyle name="Normal 3 11 3 2 2 2" xfId="15012"/>
    <cellStyle name="Normal 3 11 3 2 2 2 2" xfId="15013"/>
    <cellStyle name="Normal 3 11 3 2 2 2 2 2" xfId="15014"/>
    <cellStyle name="Normal 3 11 3 2 2 2 3" xfId="15015"/>
    <cellStyle name="Normal 3 11 3 2 2 3" xfId="15016"/>
    <cellStyle name="Normal 3 11 3 2 2 3 2" xfId="15017"/>
    <cellStyle name="Normal 3 11 3 2 2 3 2 2" xfId="15018"/>
    <cellStyle name="Normal 3 11 3 2 2 3 3" xfId="15019"/>
    <cellStyle name="Normal 3 11 3 2 2 4" xfId="15020"/>
    <cellStyle name="Normal 3 11 3 2 2 4 2" xfId="15021"/>
    <cellStyle name="Normal 3 11 3 2 2 5" xfId="15022"/>
    <cellStyle name="Normal 3 11 3 2 3" xfId="15023"/>
    <cellStyle name="Normal 3 11 3 2 3 2" xfId="15024"/>
    <cellStyle name="Normal 3 11 3 2 3 2 2" xfId="15025"/>
    <cellStyle name="Normal 3 11 3 2 3 3" xfId="15026"/>
    <cellStyle name="Normal 3 11 3 2 4" xfId="15027"/>
    <cellStyle name="Normal 3 11 3 2 4 2" xfId="15028"/>
    <cellStyle name="Normal 3 11 3 2 4 2 2" xfId="15029"/>
    <cellStyle name="Normal 3 11 3 2 4 3" xfId="15030"/>
    <cellStyle name="Normal 3 11 3 2 5" xfId="15031"/>
    <cellStyle name="Normal 3 11 3 2 5 2" xfId="15032"/>
    <cellStyle name="Normal 3 11 3 2 5 2 2" xfId="15033"/>
    <cellStyle name="Normal 3 11 3 2 5 3" xfId="15034"/>
    <cellStyle name="Normal 3 11 3 2 6" xfId="15035"/>
    <cellStyle name="Normal 3 11 3 2 6 2" xfId="15036"/>
    <cellStyle name="Normal 3 11 3 2 6 2 2" xfId="15037"/>
    <cellStyle name="Normal 3 11 3 2 6 3" xfId="15038"/>
    <cellStyle name="Normal 3 11 3 2 7" xfId="15039"/>
    <cellStyle name="Normal 3 11 3 2 7 2" xfId="15040"/>
    <cellStyle name="Normal 3 11 3 2 8" xfId="15041"/>
    <cellStyle name="Normal 3 11 3 3" xfId="15042"/>
    <cellStyle name="Normal 3 11 3 3 2" xfId="15043"/>
    <cellStyle name="Normal 3 11 3 3 2 2" xfId="15044"/>
    <cellStyle name="Normal 3 11 3 3 2 2 2" xfId="15045"/>
    <cellStyle name="Normal 3 11 3 3 2 3" xfId="15046"/>
    <cellStyle name="Normal 3 11 3 3 3" xfId="15047"/>
    <cellStyle name="Normal 3 11 3 3 3 2" xfId="15048"/>
    <cellStyle name="Normal 3 11 3 3 3 2 2" xfId="15049"/>
    <cellStyle name="Normal 3 11 3 3 3 3" xfId="15050"/>
    <cellStyle name="Normal 3 11 3 3 4" xfId="15051"/>
    <cellStyle name="Normal 3 11 3 3 4 2" xfId="15052"/>
    <cellStyle name="Normal 3 11 3 3 5" xfId="15053"/>
    <cellStyle name="Normal 3 11 3 4" xfId="15054"/>
    <cellStyle name="Normal 3 11 3 4 2" xfId="15055"/>
    <cellStyle name="Normal 3 11 3 4 2 2" xfId="15056"/>
    <cellStyle name="Normal 3 11 3 4 3" xfId="15057"/>
    <cellStyle name="Normal 3 11 3 5" xfId="15058"/>
    <cellStyle name="Normal 3 11 3 5 2" xfId="15059"/>
    <cellStyle name="Normal 3 11 3 5 2 2" xfId="15060"/>
    <cellStyle name="Normal 3 11 3 5 3" xfId="15061"/>
    <cellStyle name="Normal 3 11 3 6" xfId="15062"/>
    <cellStyle name="Normal 3 11 3 6 2" xfId="15063"/>
    <cellStyle name="Normal 3 11 3 6 2 2" xfId="15064"/>
    <cellStyle name="Normal 3 11 3 6 3" xfId="15065"/>
    <cellStyle name="Normal 3 11 3 7" xfId="15066"/>
    <cellStyle name="Normal 3 11 3 7 2" xfId="15067"/>
    <cellStyle name="Normal 3 11 3 7 2 2" xfId="15068"/>
    <cellStyle name="Normal 3 11 3 7 3" xfId="15069"/>
    <cellStyle name="Normal 3 11 3 8" xfId="15070"/>
    <cellStyle name="Normal 3 11 3 8 2" xfId="15071"/>
    <cellStyle name="Normal 3 11 3 9" xfId="15072"/>
    <cellStyle name="Normal 3 11 4" xfId="15073"/>
    <cellStyle name="Normal 3 11 4 2" xfId="15074"/>
    <cellStyle name="Normal 3 11 4 2 2" xfId="15075"/>
    <cellStyle name="Normal 3 11 4 2 2 2" xfId="15076"/>
    <cellStyle name="Normal 3 11 4 2 2 2 2" xfId="15077"/>
    <cellStyle name="Normal 3 11 4 2 2 3" xfId="15078"/>
    <cellStyle name="Normal 3 11 4 2 3" xfId="15079"/>
    <cellStyle name="Normal 3 11 4 2 3 2" xfId="15080"/>
    <cellStyle name="Normal 3 11 4 2 3 2 2" xfId="15081"/>
    <cellStyle name="Normal 3 11 4 2 3 3" xfId="15082"/>
    <cellStyle name="Normal 3 11 4 2 4" xfId="15083"/>
    <cellStyle name="Normal 3 11 4 2 4 2" xfId="15084"/>
    <cellStyle name="Normal 3 11 4 2 5" xfId="15085"/>
    <cellStyle name="Normal 3 11 4 3" xfId="15086"/>
    <cellStyle name="Normal 3 11 4 3 2" xfId="15087"/>
    <cellStyle name="Normal 3 11 4 3 2 2" xfId="15088"/>
    <cellStyle name="Normal 3 11 4 3 3" xfId="15089"/>
    <cellStyle name="Normal 3 11 4 4" xfId="15090"/>
    <cellStyle name="Normal 3 11 4 4 2" xfId="15091"/>
    <cellStyle name="Normal 3 11 4 4 2 2" xfId="15092"/>
    <cellStyle name="Normal 3 11 4 4 3" xfId="15093"/>
    <cellStyle name="Normal 3 11 4 5" xfId="15094"/>
    <cellStyle name="Normal 3 11 4 5 2" xfId="15095"/>
    <cellStyle name="Normal 3 11 4 5 2 2" xfId="15096"/>
    <cellStyle name="Normal 3 11 4 5 3" xfId="15097"/>
    <cellStyle name="Normal 3 11 4 6" xfId="15098"/>
    <cellStyle name="Normal 3 11 4 6 2" xfId="15099"/>
    <cellStyle name="Normal 3 11 4 6 2 2" xfId="15100"/>
    <cellStyle name="Normal 3 11 4 6 3" xfId="15101"/>
    <cellStyle name="Normal 3 11 4 7" xfId="15102"/>
    <cellStyle name="Normal 3 11 4 7 2" xfId="15103"/>
    <cellStyle name="Normal 3 11 4 8" xfId="15104"/>
    <cellStyle name="Normal 3 11 5" xfId="15105"/>
    <cellStyle name="Normal 3 11 5 2" xfId="15106"/>
    <cellStyle name="Normal 3 11 5 2 2" xfId="15107"/>
    <cellStyle name="Normal 3 11 5 2 2 2" xfId="15108"/>
    <cellStyle name="Normal 3 11 5 2 3" xfId="15109"/>
    <cellStyle name="Normal 3 11 5 3" xfId="15110"/>
    <cellStyle name="Normal 3 11 5 3 2" xfId="15111"/>
    <cellStyle name="Normal 3 11 5 3 2 2" xfId="15112"/>
    <cellStyle name="Normal 3 11 5 3 3" xfId="15113"/>
    <cellStyle name="Normal 3 11 5 4" xfId="15114"/>
    <cellStyle name="Normal 3 11 5 4 2" xfId="15115"/>
    <cellStyle name="Normal 3 11 5 5" xfId="15116"/>
    <cellStyle name="Normal 3 11 6" xfId="15117"/>
    <cellStyle name="Normal 3 11 6 2" xfId="15118"/>
    <cellStyle name="Normal 3 11 6 2 2" xfId="15119"/>
    <cellStyle name="Normal 3 11 6 3" xfId="15120"/>
    <cellStyle name="Normal 3 11 7" xfId="15121"/>
    <cellStyle name="Normal 3 11 7 2" xfId="15122"/>
    <cellStyle name="Normal 3 11 7 2 2" xfId="15123"/>
    <cellStyle name="Normal 3 11 7 3" xfId="15124"/>
    <cellStyle name="Normal 3 11 8" xfId="15125"/>
    <cellStyle name="Normal 3 11 8 2" xfId="15126"/>
    <cellStyle name="Normal 3 11 8 2 2" xfId="15127"/>
    <cellStyle name="Normal 3 11 8 3" xfId="15128"/>
    <cellStyle name="Normal 3 11 9" xfId="15129"/>
    <cellStyle name="Normal 3 11 9 2" xfId="15130"/>
    <cellStyle name="Normal 3 11 9 2 2" xfId="15131"/>
    <cellStyle name="Normal 3 11 9 3" xfId="15132"/>
    <cellStyle name="Normal 3 12" xfId="15133"/>
    <cellStyle name="Normal 3 12 2" xfId="15134"/>
    <cellStyle name="Normal 3 12 2 2" xfId="15135"/>
    <cellStyle name="Normal 3 12 2 3" xfId="15136"/>
    <cellStyle name="Normal 3 12 3" xfId="15137"/>
    <cellStyle name="Normal 3 12 4" xfId="15138"/>
    <cellStyle name="Normal 3 13" xfId="15139"/>
    <cellStyle name="Normal 3 13 10" xfId="15140"/>
    <cellStyle name="Normal 3 13 11" xfId="15141"/>
    <cellStyle name="Normal 3 13 2" xfId="15142"/>
    <cellStyle name="Normal 3 13 2 2" xfId="15143"/>
    <cellStyle name="Normal 3 13 2 2 2" xfId="15144"/>
    <cellStyle name="Normal 3 13 2 2 2 2" xfId="15145"/>
    <cellStyle name="Normal 3 13 2 2 2 2 2" xfId="15146"/>
    <cellStyle name="Normal 3 13 2 2 2 2 2 2" xfId="15147"/>
    <cellStyle name="Normal 3 13 2 2 2 2 3" xfId="15148"/>
    <cellStyle name="Normal 3 13 2 2 2 3" xfId="15149"/>
    <cellStyle name="Normal 3 13 2 2 2 3 2" xfId="15150"/>
    <cellStyle name="Normal 3 13 2 2 2 3 2 2" xfId="15151"/>
    <cellStyle name="Normal 3 13 2 2 2 3 3" xfId="15152"/>
    <cellStyle name="Normal 3 13 2 2 2 4" xfId="15153"/>
    <cellStyle name="Normal 3 13 2 2 2 4 2" xfId="15154"/>
    <cellStyle name="Normal 3 13 2 2 2 5" xfId="15155"/>
    <cellStyle name="Normal 3 13 2 2 3" xfId="15156"/>
    <cellStyle name="Normal 3 13 2 2 3 2" xfId="15157"/>
    <cellStyle name="Normal 3 13 2 2 3 2 2" xfId="15158"/>
    <cellStyle name="Normal 3 13 2 2 3 3" xfId="15159"/>
    <cellStyle name="Normal 3 13 2 2 4" xfId="15160"/>
    <cellStyle name="Normal 3 13 2 2 4 2" xfId="15161"/>
    <cellStyle name="Normal 3 13 2 2 4 2 2" xfId="15162"/>
    <cellStyle name="Normal 3 13 2 2 4 3" xfId="15163"/>
    <cellStyle name="Normal 3 13 2 2 5" xfId="15164"/>
    <cellStyle name="Normal 3 13 2 2 5 2" xfId="15165"/>
    <cellStyle name="Normal 3 13 2 2 5 2 2" xfId="15166"/>
    <cellStyle name="Normal 3 13 2 2 5 3" xfId="15167"/>
    <cellStyle name="Normal 3 13 2 2 6" xfId="15168"/>
    <cellStyle name="Normal 3 13 2 2 6 2" xfId="15169"/>
    <cellStyle name="Normal 3 13 2 2 6 2 2" xfId="15170"/>
    <cellStyle name="Normal 3 13 2 2 6 3" xfId="15171"/>
    <cellStyle name="Normal 3 13 2 2 7" xfId="15172"/>
    <cellStyle name="Normal 3 13 2 2 7 2" xfId="15173"/>
    <cellStyle name="Normal 3 13 2 2 8" xfId="15174"/>
    <cellStyle name="Normal 3 13 2 3" xfId="15175"/>
    <cellStyle name="Normal 3 13 2 3 2" xfId="15176"/>
    <cellStyle name="Normal 3 13 2 3 2 2" xfId="15177"/>
    <cellStyle name="Normal 3 13 2 3 2 2 2" xfId="15178"/>
    <cellStyle name="Normal 3 13 2 3 2 3" xfId="15179"/>
    <cellStyle name="Normal 3 13 2 3 3" xfId="15180"/>
    <cellStyle name="Normal 3 13 2 3 3 2" xfId="15181"/>
    <cellStyle name="Normal 3 13 2 3 3 2 2" xfId="15182"/>
    <cellStyle name="Normal 3 13 2 3 3 3" xfId="15183"/>
    <cellStyle name="Normal 3 13 2 3 4" xfId="15184"/>
    <cellStyle name="Normal 3 13 2 3 4 2" xfId="15185"/>
    <cellStyle name="Normal 3 13 2 3 5" xfId="15186"/>
    <cellStyle name="Normal 3 13 2 4" xfId="15187"/>
    <cellStyle name="Normal 3 13 2 4 2" xfId="15188"/>
    <cellStyle name="Normal 3 13 2 4 2 2" xfId="15189"/>
    <cellStyle name="Normal 3 13 2 4 3" xfId="15190"/>
    <cellStyle name="Normal 3 13 2 5" xfId="15191"/>
    <cellStyle name="Normal 3 13 2 5 2" xfId="15192"/>
    <cellStyle name="Normal 3 13 2 5 2 2" xfId="15193"/>
    <cellStyle name="Normal 3 13 2 5 3" xfId="15194"/>
    <cellStyle name="Normal 3 13 2 6" xfId="15195"/>
    <cellStyle name="Normal 3 13 2 6 2" xfId="15196"/>
    <cellStyle name="Normal 3 13 2 6 2 2" xfId="15197"/>
    <cellStyle name="Normal 3 13 2 6 3" xfId="15198"/>
    <cellStyle name="Normal 3 13 2 7" xfId="15199"/>
    <cellStyle name="Normal 3 13 2 7 2" xfId="15200"/>
    <cellStyle name="Normal 3 13 2 7 2 2" xfId="15201"/>
    <cellStyle name="Normal 3 13 2 7 3" xfId="15202"/>
    <cellStyle name="Normal 3 13 2 8" xfId="15203"/>
    <cellStyle name="Normal 3 13 2 8 2" xfId="15204"/>
    <cellStyle name="Normal 3 13 2 9" xfId="15205"/>
    <cellStyle name="Normal 3 13 3" xfId="15206"/>
    <cellStyle name="Normal 3 13 3 2" xfId="15207"/>
    <cellStyle name="Normal 3 13 3 2 2" xfId="15208"/>
    <cellStyle name="Normal 3 13 3 2 2 2" xfId="15209"/>
    <cellStyle name="Normal 3 13 3 2 2 2 2" xfId="15210"/>
    <cellStyle name="Normal 3 13 3 2 2 3" xfId="15211"/>
    <cellStyle name="Normal 3 13 3 2 3" xfId="15212"/>
    <cellStyle name="Normal 3 13 3 2 3 2" xfId="15213"/>
    <cellStyle name="Normal 3 13 3 2 3 2 2" xfId="15214"/>
    <cellStyle name="Normal 3 13 3 2 3 3" xfId="15215"/>
    <cellStyle name="Normal 3 13 3 2 4" xfId="15216"/>
    <cellStyle name="Normal 3 13 3 2 4 2" xfId="15217"/>
    <cellStyle name="Normal 3 13 3 2 5" xfId="15218"/>
    <cellStyle name="Normal 3 13 3 3" xfId="15219"/>
    <cellStyle name="Normal 3 13 3 3 2" xfId="15220"/>
    <cellStyle name="Normal 3 13 3 3 2 2" xfId="15221"/>
    <cellStyle name="Normal 3 13 3 3 3" xfId="15222"/>
    <cellStyle name="Normal 3 13 3 4" xfId="15223"/>
    <cellStyle name="Normal 3 13 3 4 2" xfId="15224"/>
    <cellStyle name="Normal 3 13 3 4 2 2" xfId="15225"/>
    <cellStyle name="Normal 3 13 3 4 3" xfId="15226"/>
    <cellStyle name="Normal 3 13 3 5" xfId="15227"/>
    <cellStyle name="Normal 3 13 3 5 2" xfId="15228"/>
    <cellStyle name="Normal 3 13 3 5 2 2" xfId="15229"/>
    <cellStyle name="Normal 3 13 3 5 3" xfId="15230"/>
    <cellStyle name="Normal 3 13 3 6" xfId="15231"/>
    <cellStyle name="Normal 3 13 3 6 2" xfId="15232"/>
    <cellStyle name="Normal 3 13 3 6 2 2" xfId="15233"/>
    <cellStyle name="Normal 3 13 3 6 3" xfId="15234"/>
    <cellStyle name="Normal 3 13 3 7" xfId="15235"/>
    <cellStyle name="Normal 3 13 3 7 2" xfId="15236"/>
    <cellStyle name="Normal 3 13 3 8" xfId="15237"/>
    <cellStyle name="Normal 3 13 4" xfId="15238"/>
    <cellStyle name="Normal 3 13 4 2" xfId="15239"/>
    <cellStyle name="Normal 3 13 4 2 2" xfId="15240"/>
    <cellStyle name="Normal 3 13 4 2 2 2" xfId="15241"/>
    <cellStyle name="Normal 3 13 4 2 3" xfId="15242"/>
    <cellStyle name="Normal 3 13 4 3" xfId="15243"/>
    <cellStyle name="Normal 3 13 4 3 2" xfId="15244"/>
    <cellStyle name="Normal 3 13 4 3 2 2" xfId="15245"/>
    <cellStyle name="Normal 3 13 4 3 3" xfId="15246"/>
    <cellStyle name="Normal 3 13 4 4" xfId="15247"/>
    <cellStyle name="Normal 3 13 4 4 2" xfId="15248"/>
    <cellStyle name="Normal 3 13 4 5" xfId="15249"/>
    <cellStyle name="Normal 3 13 5" xfId="15250"/>
    <cellStyle name="Normal 3 13 5 2" xfId="15251"/>
    <cellStyle name="Normal 3 13 5 2 2" xfId="15252"/>
    <cellStyle name="Normal 3 13 5 3" xfId="15253"/>
    <cellStyle name="Normal 3 13 6" xfId="15254"/>
    <cellStyle name="Normal 3 13 6 2" xfId="15255"/>
    <cellStyle name="Normal 3 13 6 2 2" xfId="15256"/>
    <cellStyle name="Normal 3 13 6 3" xfId="15257"/>
    <cellStyle name="Normal 3 13 7" xfId="15258"/>
    <cellStyle name="Normal 3 13 7 2" xfId="15259"/>
    <cellStyle name="Normal 3 13 7 2 2" xfId="15260"/>
    <cellStyle name="Normal 3 13 7 3" xfId="15261"/>
    <cellStyle name="Normal 3 13 8" xfId="15262"/>
    <cellStyle name="Normal 3 13 8 2" xfId="15263"/>
    <cellStyle name="Normal 3 13 8 2 2" xfId="15264"/>
    <cellStyle name="Normal 3 13 8 3" xfId="15265"/>
    <cellStyle name="Normal 3 13 9" xfId="15266"/>
    <cellStyle name="Normal 3 13 9 2" xfId="15267"/>
    <cellStyle name="Normal 3 14" xfId="15268"/>
    <cellStyle name="Normal 3 14 2" xfId="15269"/>
    <cellStyle name="Normal 3 14 2 2" xfId="15270"/>
    <cellStyle name="Normal 3 14 2 2 2" xfId="15271"/>
    <cellStyle name="Normal 3 14 2 2 2 2" xfId="15272"/>
    <cellStyle name="Normal 3 14 2 2 2 2 2" xfId="15273"/>
    <cellStyle name="Normal 3 14 2 2 2 3" xfId="15274"/>
    <cellStyle name="Normal 3 14 2 2 3" xfId="15275"/>
    <cellStyle name="Normal 3 14 2 2 3 2" xfId="15276"/>
    <cellStyle name="Normal 3 14 2 2 3 2 2" xfId="15277"/>
    <cellStyle name="Normal 3 14 2 2 3 3" xfId="15278"/>
    <cellStyle name="Normal 3 14 2 2 4" xfId="15279"/>
    <cellStyle name="Normal 3 14 2 2 4 2" xfId="15280"/>
    <cellStyle name="Normal 3 14 2 2 5" xfId="15281"/>
    <cellStyle name="Normal 3 14 2 3" xfId="15282"/>
    <cellStyle name="Normal 3 14 2 3 2" xfId="15283"/>
    <cellStyle name="Normal 3 14 2 3 2 2" xfId="15284"/>
    <cellStyle name="Normal 3 14 2 3 3" xfId="15285"/>
    <cellStyle name="Normal 3 14 2 4" xfId="15286"/>
    <cellStyle name="Normal 3 14 2 4 2" xfId="15287"/>
    <cellStyle name="Normal 3 14 2 4 2 2" xfId="15288"/>
    <cellStyle name="Normal 3 14 2 4 3" xfId="15289"/>
    <cellStyle name="Normal 3 14 2 5" xfId="15290"/>
    <cellStyle name="Normal 3 14 2 5 2" xfId="15291"/>
    <cellStyle name="Normal 3 14 2 5 2 2" xfId="15292"/>
    <cellStyle name="Normal 3 14 2 5 3" xfId="15293"/>
    <cellStyle name="Normal 3 14 2 6" xfId="15294"/>
    <cellStyle name="Normal 3 14 2 6 2" xfId="15295"/>
    <cellStyle name="Normal 3 14 2 6 2 2" xfId="15296"/>
    <cellStyle name="Normal 3 14 2 6 3" xfId="15297"/>
    <cellStyle name="Normal 3 14 2 7" xfId="15298"/>
    <cellStyle name="Normal 3 14 2 7 2" xfId="15299"/>
    <cellStyle name="Normal 3 14 2 8" xfId="15300"/>
    <cellStyle name="Normal 3 14 3" xfId="15301"/>
    <cellStyle name="Normal 3 14 3 2" xfId="15302"/>
    <cellStyle name="Normal 3 14 3 2 2" xfId="15303"/>
    <cellStyle name="Normal 3 14 3 2 2 2" xfId="15304"/>
    <cellStyle name="Normal 3 14 3 2 3" xfId="15305"/>
    <cellStyle name="Normal 3 14 3 3" xfId="15306"/>
    <cellStyle name="Normal 3 14 3 3 2" xfId="15307"/>
    <cellStyle name="Normal 3 14 3 3 2 2" xfId="15308"/>
    <cellStyle name="Normal 3 14 3 3 3" xfId="15309"/>
    <cellStyle name="Normal 3 14 3 4" xfId="15310"/>
    <cellStyle name="Normal 3 14 3 4 2" xfId="15311"/>
    <cellStyle name="Normal 3 14 3 5" xfId="15312"/>
    <cellStyle name="Normal 3 14 4" xfId="15313"/>
    <cellStyle name="Normal 3 14 4 2" xfId="15314"/>
    <cellStyle name="Normal 3 14 4 2 2" xfId="15315"/>
    <cellStyle name="Normal 3 14 4 3" xfId="15316"/>
    <cellStyle name="Normal 3 14 5" xfId="15317"/>
    <cellStyle name="Normal 3 14 5 2" xfId="15318"/>
    <cellStyle name="Normal 3 14 5 2 2" xfId="15319"/>
    <cellStyle name="Normal 3 14 5 3" xfId="15320"/>
    <cellStyle name="Normal 3 14 6" xfId="15321"/>
    <cellStyle name="Normal 3 14 6 2" xfId="15322"/>
    <cellStyle name="Normal 3 14 6 2 2" xfId="15323"/>
    <cellStyle name="Normal 3 14 6 3" xfId="15324"/>
    <cellStyle name="Normal 3 14 7" xfId="15325"/>
    <cellStyle name="Normal 3 14 7 2" xfId="15326"/>
    <cellStyle name="Normal 3 14 7 2 2" xfId="15327"/>
    <cellStyle name="Normal 3 14 7 3" xfId="15328"/>
    <cellStyle name="Normal 3 14 8" xfId="15329"/>
    <cellStyle name="Normal 3 14 8 2" xfId="15330"/>
    <cellStyle name="Normal 3 14 9" xfId="15331"/>
    <cellStyle name="Normal 3 15" xfId="15332"/>
    <cellStyle name="Normal 3 15 2" xfId="15333"/>
    <cellStyle name="Normal 3 15 2 2" xfId="15334"/>
    <cellStyle name="Normal 3 15 2 2 2" xfId="15335"/>
    <cellStyle name="Normal 3 15 2 2 2 2" xfId="15336"/>
    <cellStyle name="Normal 3 15 2 2 3" xfId="15337"/>
    <cellStyle name="Normal 3 15 2 3" xfId="15338"/>
    <cellStyle name="Normal 3 15 2 3 2" xfId="15339"/>
    <cellStyle name="Normal 3 15 2 3 2 2" xfId="15340"/>
    <cellStyle name="Normal 3 15 2 3 3" xfId="15341"/>
    <cellStyle name="Normal 3 15 2 4" xfId="15342"/>
    <cellStyle name="Normal 3 15 2 4 2" xfId="15343"/>
    <cellStyle name="Normal 3 15 2 5" xfId="15344"/>
    <cellStyle name="Normal 3 15 3" xfId="15345"/>
    <cellStyle name="Normal 3 15 3 2" xfId="15346"/>
    <cellStyle name="Normal 3 15 3 2 2" xfId="15347"/>
    <cellStyle name="Normal 3 15 3 3" xfId="15348"/>
    <cellStyle name="Normal 3 15 4" xfId="15349"/>
    <cellStyle name="Normal 3 15 4 2" xfId="15350"/>
    <cellStyle name="Normal 3 15 4 2 2" xfId="15351"/>
    <cellStyle name="Normal 3 15 4 3" xfId="15352"/>
    <cellStyle name="Normal 3 15 5" xfId="15353"/>
    <cellStyle name="Normal 3 15 5 2" xfId="15354"/>
    <cellStyle name="Normal 3 15 5 2 2" xfId="15355"/>
    <cellStyle name="Normal 3 15 5 3" xfId="15356"/>
    <cellStyle name="Normal 3 15 6" xfId="15357"/>
    <cellStyle name="Normal 3 15 6 2" xfId="15358"/>
    <cellStyle name="Normal 3 15 6 2 2" xfId="15359"/>
    <cellStyle name="Normal 3 15 6 3" xfId="15360"/>
    <cellStyle name="Normal 3 15 7" xfId="15361"/>
    <cellStyle name="Normal 3 15 7 2" xfId="15362"/>
    <cellStyle name="Normal 3 15 8" xfId="15363"/>
    <cellStyle name="Normal 3 16" xfId="15364"/>
    <cellStyle name="Normal 3 16 2" xfId="15365"/>
    <cellStyle name="Normal 3 16 2 2" xfId="15366"/>
    <cellStyle name="Normal 3 16 2 2 2" xfId="15367"/>
    <cellStyle name="Normal 3 16 2 3" xfId="15368"/>
    <cellStyle name="Normal 3 16 3" xfId="15369"/>
    <cellStyle name="Normal 3 16 3 2" xfId="15370"/>
    <cellStyle name="Normal 3 16 3 2 2" xfId="15371"/>
    <cellStyle name="Normal 3 16 3 3" xfId="15372"/>
    <cellStyle name="Normal 3 16 4" xfId="15373"/>
    <cellStyle name="Normal 3 16 4 2" xfId="15374"/>
    <cellStyle name="Normal 3 16 5" xfId="15375"/>
    <cellStyle name="Normal 3 17" xfId="15376"/>
    <cellStyle name="Normal 3 17 2" xfId="15377"/>
    <cellStyle name="Normal 3 17 2 2" xfId="15378"/>
    <cellStyle name="Normal 3 17 3" xfId="15379"/>
    <cellStyle name="Normal 3 18" xfId="15380"/>
    <cellStyle name="Normal 3 18 2" xfId="15381"/>
    <cellStyle name="Normal 3 18 2 2" xfId="15382"/>
    <cellStyle name="Normal 3 18 3" xfId="15383"/>
    <cellStyle name="Normal 3 19" xfId="15384"/>
    <cellStyle name="Normal 3 19 2" xfId="15385"/>
    <cellStyle name="Normal 3 19 2 2" xfId="15386"/>
    <cellStyle name="Normal 3 19 3" xfId="15387"/>
    <cellStyle name="Normal 3 2" xfId="15388"/>
    <cellStyle name="Normal 3 2 10" xfId="15389"/>
    <cellStyle name="Normal 3 2 10 2" xfId="15390"/>
    <cellStyle name="Normal 3 2 10 2 2" xfId="15391"/>
    <cellStyle name="Normal 3 2 10 2 2 2" xfId="15392"/>
    <cellStyle name="Normal 3 2 10 2 3" xfId="15393"/>
    <cellStyle name="Normal 3 2 10 3" xfId="15394"/>
    <cellStyle name="Normal 3 2 10 3 2" xfId="15395"/>
    <cellStyle name="Normal 3 2 10 3 2 2" xfId="15396"/>
    <cellStyle name="Normal 3 2 10 3 3" xfId="15397"/>
    <cellStyle name="Normal 3 2 10 4" xfId="15398"/>
    <cellStyle name="Normal 3 2 10 4 2" xfId="15399"/>
    <cellStyle name="Normal 3 2 10 5" xfId="15400"/>
    <cellStyle name="Normal 3 2 11" xfId="15401"/>
    <cellStyle name="Normal 3 2 11 2" xfId="15402"/>
    <cellStyle name="Normal 3 2 11 2 2" xfId="15403"/>
    <cellStyle name="Normal 3 2 11 3" xfId="15404"/>
    <cellStyle name="Normal 3 2 12" xfId="15405"/>
    <cellStyle name="Normal 3 2 12 2" xfId="15406"/>
    <cellStyle name="Normal 3 2 12 2 2" xfId="15407"/>
    <cellStyle name="Normal 3 2 12 3" xfId="15408"/>
    <cellStyle name="Normal 3 2 13" xfId="15409"/>
    <cellStyle name="Normal 3 2 13 2" xfId="15410"/>
    <cellStyle name="Normal 3 2 13 2 2" xfId="15411"/>
    <cellStyle name="Normal 3 2 13 3" xfId="15412"/>
    <cellStyle name="Normal 3 2 14" xfId="15413"/>
    <cellStyle name="Normal 3 2 14 2" xfId="15414"/>
    <cellStyle name="Normal 3 2 14 2 2" xfId="15415"/>
    <cellStyle name="Normal 3 2 14 3" xfId="15416"/>
    <cellStyle name="Normal 3 2 15" xfId="15417"/>
    <cellStyle name="Normal 3 2 15 2" xfId="15418"/>
    <cellStyle name="Normal 3 2 16" xfId="15419"/>
    <cellStyle name="Normal 3 2 17" xfId="15420"/>
    <cellStyle name="Normal 3 2 18" xfId="15421"/>
    <cellStyle name="Normal 3 2 2" xfId="15422"/>
    <cellStyle name="Normal 3 2 2 10" xfId="15423"/>
    <cellStyle name="Normal 3 2 2 10 2" xfId="15424"/>
    <cellStyle name="Normal 3 2 2 10 2 2" xfId="15425"/>
    <cellStyle name="Normal 3 2 2 10 3" xfId="15426"/>
    <cellStyle name="Normal 3 2 2 11" xfId="15427"/>
    <cellStyle name="Normal 3 2 2 11 2" xfId="15428"/>
    <cellStyle name="Normal 3 2 2 11 2 2" xfId="15429"/>
    <cellStyle name="Normal 3 2 2 11 3" xfId="15430"/>
    <cellStyle name="Normal 3 2 2 12" xfId="15431"/>
    <cellStyle name="Normal 3 2 2 12 2" xfId="15432"/>
    <cellStyle name="Normal 3 2 2 12 2 2" xfId="15433"/>
    <cellStyle name="Normal 3 2 2 12 3" xfId="15434"/>
    <cellStyle name="Normal 3 2 2 13" xfId="15435"/>
    <cellStyle name="Normal 3 2 2 13 2" xfId="15436"/>
    <cellStyle name="Normal 3 2 2 14" xfId="15437"/>
    <cellStyle name="Normal 3 2 2 15" xfId="15438"/>
    <cellStyle name="Normal 3 2 2 16" xfId="15439"/>
    <cellStyle name="Normal 3 2 2 2" xfId="15440"/>
    <cellStyle name="Normal 3 2 2 2 10" xfId="15441"/>
    <cellStyle name="Normal 3 2 2 2 10 2" xfId="15442"/>
    <cellStyle name="Normal 3 2 2 2 10 2 2" xfId="15443"/>
    <cellStyle name="Normal 3 2 2 2 10 3" xfId="15444"/>
    <cellStyle name="Normal 3 2 2 2 11" xfId="15445"/>
    <cellStyle name="Normal 3 2 2 2 11 2" xfId="15446"/>
    <cellStyle name="Normal 3 2 2 2 11 2 2" xfId="15447"/>
    <cellStyle name="Normal 3 2 2 2 11 3" xfId="15448"/>
    <cellStyle name="Normal 3 2 2 2 12" xfId="15449"/>
    <cellStyle name="Normal 3 2 2 2 12 2" xfId="15450"/>
    <cellStyle name="Normal 3 2 2 2 13" xfId="15451"/>
    <cellStyle name="Normal 3 2 2 2 14" xfId="15452"/>
    <cellStyle name="Normal 3 2 2 2 15" xfId="15453"/>
    <cellStyle name="Normal 3 2 2 2 2" xfId="15454"/>
    <cellStyle name="Normal 3 2 2 2 2 10" xfId="15455"/>
    <cellStyle name="Normal 3 2 2 2 2 10 2" xfId="15456"/>
    <cellStyle name="Normal 3 2 2 2 2 11" xfId="15457"/>
    <cellStyle name="Normal 3 2 2 2 2 12" xfId="15458"/>
    <cellStyle name="Normal 3 2 2 2 2 13" xfId="15459"/>
    <cellStyle name="Normal 3 2 2 2 2 2" xfId="15460"/>
    <cellStyle name="Normal 3 2 2 2 2 2 10" xfId="15461"/>
    <cellStyle name="Normal 3 2 2 2 2 2 11" xfId="15462"/>
    <cellStyle name="Normal 3 2 2 2 2 2 12" xfId="15463"/>
    <cellStyle name="Normal 3 2 2 2 2 2 2" xfId="15464"/>
    <cellStyle name="Normal 3 2 2 2 2 2 2 10" xfId="15465"/>
    <cellStyle name="Normal 3 2 2 2 2 2 2 2" xfId="15466"/>
    <cellStyle name="Normal 3 2 2 2 2 2 2 2 2" xfId="15467"/>
    <cellStyle name="Normal 3 2 2 2 2 2 2 2 2 2" xfId="15468"/>
    <cellStyle name="Normal 3 2 2 2 2 2 2 2 2 2 2" xfId="15469"/>
    <cellStyle name="Normal 3 2 2 2 2 2 2 2 2 2 2 2" xfId="15470"/>
    <cellStyle name="Normal 3 2 2 2 2 2 2 2 2 2 3" xfId="15471"/>
    <cellStyle name="Normal 3 2 2 2 2 2 2 2 2 3" xfId="15472"/>
    <cellStyle name="Normal 3 2 2 2 2 2 2 2 2 3 2" xfId="15473"/>
    <cellStyle name="Normal 3 2 2 2 2 2 2 2 2 3 2 2" xfId="15474"/>
    <cellStyle name="Normal 3 2 2 2 2 2 2 2 2 3 3" xfId="15475"/>
    <cellStyle name="Normal 3 2 2 2 2 2 2 2 2 4" xfId="15476"/>
    <cellStyle name="Normal 3 2 2 2 2 2 2 2 2 4 2" xfId="15477"/>
    <cellStyle name="Normal 3 2 2 2 2 2 2 2 2 5" xfId="15478"/>
    <cellStyle name="Normal 3 2 2 2 2 2 2 2 3" xfId="15479"/>
    <cellStyle name="Normal 3 2 2 2 2 2 2 2 3 2" xfId="15480"/>
    <cellStyle name="Normal 3 2 2 2 2 2 2 2 3 2 2" xfId="15481"/>
    <cellStyle name="Normal 3 2 2 2 2 2 2 2 3 3" xfId="15482"/>
    <cellStyle name="Normal 3 2 2 2 2 2 2 2 4" xfId="15483"/>
    <cellStyle name="Normal 3 2 2 2 2 2 2 2 4 2" xfId="15484"/>
    <cellStyle name="Normal 3 2 2 2 2 2 2 2 4 2 2" xfId="15485"/>
    <cellStyle name="Normal 3 2 2 2 2 2 2 2 4 3" xfId="15486"/>
    <cellStyle name="Normal 3 2 2 2 2 2 2 2 5" xfId="15487"/>
    <cellStyle name="Normal 3 2 2 2 2 2 2 2 5 2" xfId="15488"/>
    <cellStyle name="Normal 3 2 2 2 2 2 2 2 5 2 2" xfId="15489"/>
    <cellStyle name="Normal 3 2 2 2 2 2 2 2 5 3" xfId="15490"/>
    <cellStyle name="Normal 3 2 2 2 2 2 2 2 6" xfId="15491"/>
    <cellStyle name="Normal 3 2 2 2 2 2 2 2 6 2" xfId="15492"/>
    <cellStyle name="Normal 3 2 2 2 2 2 2 2 6 2 2" xfId="15493"/>
    <cellStyle name="Normal 3 2 2 2 2 2 2 2 6 3" xfId="15494"/>
    <cellStyle name="Normal 3 2 2 2 2 2 2 2 7" xfId="15495"/>
    <cellStyle name="Normal 3 2 2 2 2 2 2 2 7 2" xfId="15496"/>
    <cellStyle name="Normal 3 2 2 2 2 2 2 2 8" xfId="15497"/>
    <cellStyle name="Normal 3 2 2 2 2 2 2 3" xfId="15498"/>
    <cellStyle name="Normal 3 2 2 2 2 2 2 3 2" xfId="15499"/>
    <cellStyle name="Normal 3 2 2 2 2 2 2 3 2 2" xfId="15500"/>
    <cellStyle name="Normal 3 2 2 2 2 2 2 3 2 2 2" xfId="15501"/>
    <cellStyle name="Normal 3 2 2 2 2 2 2 3 2 3" xfId="15502"/>
    <cellStyle name="Normal 3 2 2 2 2 2 2 3 3" xfId="15503"/>
    <cellStyle name="Normal 3 2 2 2 2 2 2 3 3 2" xfId="15504"/>
    <cellStyle name="Normal 3 2 2 2 2 2 2 3 3 2 2" xfId="15505"/>
    <cellStyle name="Normal 3 2 2 2 2 2 2 3 3 3" xfId="15506"/>
    <cellStyle name="Normal 3 2 2 2 2 2 2 3 4" xfId="15507"/>
    <cellStyle name="Normal 3 2 2 2 2 2 2 3 4 2" xfId="15508"/>
    <cellStyle name="Normal 3 2 2 2 2 2 2 3 5" xfId="15509"/>
    <cellStyle name="Normal 3 2 2 2 2 2 2 4" xfId="15510"/>
    <cellStyle name="Normal 3 2 2 2 2 2 2 4 2" xfId="15511"/>
    <cellStyle name="Normal 3 2 2 2 2 2 2 4 2 2" xfId="15512"/>
    <cellStyle name="Normal 3 2 2 2 2 2 2 4 3" xfId="15513"/>
    <cellStyle name="Normal 3 2 2 2 2 2 2 5" xfId="15514"/>
    <cellStyle name="Normal 3 2 2 2 2 2 2 5 2" xfId="15515"/>
    <cellStyle name="Normal 3 2 2 2 2 2 2 5 2 2" xfId="15516"/>
    <cellStyle name="Normal 3 2 2 2 2 2 2 5 3" xfId="15517"/>
    <cellStyle name="Normal 3 2 2 2 2 2 2 6" xfId="15518"/>
    <cellStyle name="Normal 3 2 2 2 2 2 2 6 2" xfId="15519"/>
    <cellStyle name="Normal 3 2 2 2 2 2 2 6 2 2" xfId="15520"/>
    <cellStyle name="Normal 3 2 2 2 2 2 2 6 3" xfId="15521"/>
    <cellStyle name="Normal 3 2 2 2 2 2 2 7" xfId="15522"/>
    <cellStyle name="Normal 3 2 2 2 2 2 2 7 2" xfId="15523"/>
    <cellStyle name="Normal 3 2 2 2 2 2 2 7 2 2" xfId="15524"/>
    <cellStyle name="Normal 3 2 2 2 2 2 2 7 3" xfId="15525"/>
    <cellStyle name="Normal 3 2 2 2 2 2 2 8" xfId="15526"/>
    <cellStyle name="Normal 3 2 2 2 2 2 2 8 2" xfId="15527"/>
    <cellStyle name="Normal 3 2 2 2 2 2 2 9" xfId="15528"/>
    <cellStyle name="Normal 3 2 2 2 2 2 3" xfId="15529"/>
    <cellStyle name="Normal 3 2 2 2 2 2 3 2" xfId="15530"/>
    <cellStyle name="Normal 3 2 2 2 2 2 3 2 2" xfId="15531"/>
    <cellStyle name="Normal 3 2 2 2 2 2 3 2 2 2" xfId="15532"/>
    <cellStyle name="Normal 3 2 2 2 2 2 3 2 2 2 2" xfId="15533"/>
    <cellStyle name="Normal 3 2 2 2 2 2 3 2 2 3" xfId="15534"/>
    <cellStyle name="Normal 3 2 2 2 2 2 3 2 3" xfId="15535"/>
    <cellStyle name="Normal 3 2 2 2 2 2 3 2 3 2" xfId="15536"/>
    <cellStyle name="Normal 3 2 2 2 2 2 3 2 3 2 2" xfId="15537"/>
    <cellStyle name="Normal 3 2 2 2 2 2 3 2 3 3" xfId="15538"/>
    <cellStyle name="Normal 3 2 2 2 2 2 3 2 4" xfId="15539"/>
    <cellStyle name="Normal 3 2 2 2 2 2 3 2 4 2" xfId="15540"/>
    <cellStyle name="Normal 3 2 2 2 2 2 3 2 5" xfId="15541"/>
    <cellStyle name="Normal 3 2 2 2 2 2 3 3" xfId="15542"/>
    <cellStyle name="Normal 3 2 2 2 2 2 3 3 2" xfId="15543"/>
    <cellStyle name="Normal 3 2 2 2 2 2 3 3 2 2" xfId="15544"/>
    <cellStyle name="Normal 3 2 2 2 2 2 3 3 3" xfId="15545"/>
    <cellStyle name="Normal 3 2 2 2 2 2 3 4" xfId="15546"/>
    <cellStyle name="Normal 3 2 2 2 2 2 3 4 2" xfId="15547"/>
    <cellStyle name="Normal 3 2 2 2 2 2 3 4 2 2" xfId="15548"/>
    <cellStyle name="Normal 3 2 2 2 2 2 3 4 3" xfId="15549"/>
    <cellStyle name="Normal 3 2 2 2 2 2 3 5" xfId="15550"/>
    <cellStyle name="Normal 3 2 2 2 2 2 3 5 2" xfId="15551"/>
    <cellStyle name="Normal 3 2 2 2 2 2 3 5 2 2" xfId="15552"/>
    <cellStyle name="Normal 3 2 2 2 2 2 3 5 3" xfId="15553"/>
    <cellStyle name="Normal 3 2 2 2 2 2 3 6" xfId="15554"/>
    <cellStyle name="Normal 3 2 2 2 2 2 3 6 2" xfId="15555"/>
    <cellStyle name="Normal 3 2 2 2 2 2 3 6 2 2" xfId="15556"/>
    <cellStyle name="Normal 3 2 2 2 2 2 3 6 3" xfId="15557"/>
    <cellStyle name="Normal 3 2 2 2 2 2 3 7" xfId="15558"/>
    <cellStyle name="Normal 3 2 2 2 2 2 3 7 2" xfId="15559"/>
    <cellStyle name="Normal 3 2 2 2 2 2 3 8" xfId="15560"/>
    <cellStyle name="Normal 3 2 2 2 2 2 4" xfId="15561"/>
    <cellStyle name="Normal 3 2 2 2 2 2 4 2" xfId="15562"/>
    <cellStyle name="Normal 3 2 2 2 2 2 4 2 2" xfId="15563"/>
    <cellStyle name="Normal 3 2 2 2 2 2 4 2 2 2" xfId="15564"/>
    <cellStyle name="Normal 3 2 2 2 2 2 4 2 3" xfId="15565"/>
    <cellStyle name="Normal 3 2 2 2 2 2 4 3" xfId="15566"/>
    <cellStyle name="Normal 3 2 2 2 2 2 4 3 2" xfId="15567"/>
    <cellStyle name="Normal 3 2 2 2 2 2 4 3 2 2" xfId="15568"/>
    <cellStyle name="Normal 3 2 2 2 2 2 4 3 3" xfId="15569"/>
    <cellStyle name="Normal 3 2 2 2 2 2 4 4" xfId="15570"/>
    <cellStyle name="Normal 3 2 2 2 2 2 4 4 2" xfId="15571"/>
    <cellStyle name="Normal 3 2 2 2 2 2 4 5" xfId="15572"/>
    <cellStyle name="Normal 3 2 2 2 2 2 5" xfId="15573"/>
    <cellStyle name="Normal 3 2 2 2 2 2 5 2" xfId="15574"/>
    <cellStyle name="Normal 3 2 2 2 2 2 5 2 2" xfId="15575"/>
    <cellStyle name="Normal 3 2 2 2 2 2 5 3" xfId="15576"/>
    <cellStyle name="Normal 3 2 2 2 2 2 6" xfId="15577"/>
    <cellStyle name="Normal 3 2 2 2 2 2 6 2" xfId="15578"/>
    <cellStyle name="Normal 3 2 2 2 2 2 6 2 2" xfId="15579"/>
    <cellStyle name="Normal 3 2 2 2 2 2 6 3" xfId="15580"/>
    <cellStyle name="Normal 3 2 2 2 2 2 7" xfId="15581"/>
    <cellStyle name="Normal 3 2 2 2 2 2 7 2" xfId="15582"/>
    <cellStyle name="Normal 3 2 2 2 2 2 7 2 2" xfId="15583"/>
    <cellStyle name="Normal 3 2 2 2 2 2 7 3" xfId="15584"/>
    <cellStyle name="Normal 3 2 2 2 2 2 8" xfId="15585"/>
    <cellStyle name="Normal 3 2 2 2 2 2 8 2" xfId="15586"/>
    <cellStyle name="Normal 3 2 2 2 2 2 8 2 2" xfId="15587"/>
    <cellStyle name="Normal 3 2 2 2 2 2 8 3" xfId="15588"/>
    <cellStyle name="Normal 3 2 2 2 2 2 9" xfId="15589"/>
    <cellStyle name="Normal 3 2 2 2 2 2 9 2" xfId="15590"/>
    <cellStyle name="Normal 3 2 2 2 2 3" xfId="15591"/>
    <cellStyle name="Normal 3 2 2 2 2 3 10" xfId="15592"/>
    <cellStyle name="Normal 3 2 2 2 2 3 2" xfId="15593"/>
    <cellStyle name="Normal 3 2 2 2 2 3 2 2" xfId="15594"/>
    <cellStyle name="Normal 3 2 2 2 2 3 2 2 2" xfId="15595"/>
    <cellStyle name="Normal 3 2 2 2 2 3 2 2 2 2" xfId="15596"/>
    <cellStyle name="Normal 3 2 2 2 2 3 2 2 2 2 2" xfId="15597"/>
    <cellStyle name="Normal 3 2 2 2 2 3 2 2 2 3" xfId="15598"/>
    <cellStyle name="Normal 3 2 2 2 2 3 2 2 3" xfId="15599"/>
    <cellStyle name="Normal 3 2 2 2 2 3 2 2 3 2" xfId="15600"/>
    <cellStyle name="Normal 3 2 2 2 2 3 2 2 3 2 2" xfId="15601"/>
    <cellStyle name="Normal 3 2 2 2 2 3 2 2 3 3" xfId="15602"/>
    <cellStyle name="Normal 3 2 2 2 2 3 2 2 4" xfId="15603"/>
    <cellStyle name="Normal 3 2 2 2 2 3 2 2 4 2" xfId="15604"/>
    <cellStyle name="Normal 3 2 2 2 2 3 2 2 5" xfId="15605"/>
    <cellStyle name="Normal 3 2 2 2 2 3 2 3" xfId="15606"/>
    <cellStyle name="Normal 3 2 2 2 2 3 2 3 2" xfId="15607"/>
    <cellStyle name="Normal 3 2 2 2 2 3 2 3 2 2" xfId="15608"/>
    <cellStyle name="Normal 3 2 2 2 2 3 2 3 3" xfId="15609"/>
    <cellStyle name="Normal 3 2 2 2 2 3 2 4" xfId="15610"/>
    <cellStyle name="Normal 3 2 2 2 2 3 2 4 2" xfId="15611"/>
    <cellStyle name="Normal 3 2 2 2 2 3 2 4 2 2" xfId="15612"/>
    <cellStyle name="Normal 3 2 2 2 2 3 2 4 3" xfId="15613"/>
    <cellStyle name="Normal 3 2 2 2 2 3 2 5" xfId="15614"/>
    <cellStyle name="Normal 3 2 2 2 2 3 2 5 2" xfId="15615"/>
    <cellStyle name="Normal 3 2 2 2 2 3 2 5 2 2" xfId="15616"/>
    <cellStyle name="Normal 3 2 2 2 2 3 2 5 3" xfId="15617"/>
    <cellStyle name="Normal 3 2 2 2 2 3 2 6" xfId="15618"/>
    <cellStyle name="Normal 3 2 2 2 2 3 2 6 2" xfId="15619"/>
    <cellStyle name="Normal 3 2 2 2 2 3 2 6 2 2" xfId="15620"/>
    <cellStyle name="Normal 3 2 2 2 2 3 2 6 3" xfId="15621"/>
    <cellStyle name="Normal 3 2 2 2 2 3 2 7" xfId="15622"/>
    <cellStyle name="Normal 3 2 2 2 2 3 2 7 2" xfId="15623"/>
    <cellStyle name="Normal 3 2 2 2 2 3 2 8" xfId="15624"/>
    <cellStyle name="Normal 3 2 2 2 2 3 3" xfId="15625"/>
    <cellStyle name="Normal 3 2 2 2 2 3 3 2" xfId="15626"/>
    <cellStyle name="Normal 3 2 2 2 2 3 3 2 2" xfId="15627"/>
    <cellStyle name="Normal 3 2 2 2 2 3 3 2 2 2" xfId="15628"/>
    <cellStyle name="Normal 3 2 2 2 2 3 3 2 3" xfId="15629"/>
    <cellStyle name="Normal 3 2 2 2 2 3 3 3" xfId="15630"/>
    <cellStyle name="Normal 3 2 2 2 2 3 3 3 2" xfId="15631"/>
    <cellStyle name="Normal 3 2 2 2 2 3 3 3 2 2" xfId="15632"/>
    <cellStyle name="Normal 3 2 2 2 2 3 3 3 3" xfId="15633"/>
    <cellStyle name="Normal 3 2 2 2 2 3 3 4" xfId="15634"/>
    <cellStyle name="Normal 3 2 2 2 2 3 3 4 2" xfId="15635"/>
    <cellStyle name="Normal 3 2 2 2 2 3 3 5" xfId="15636"/>
    <cellStyle name="Normal 3 2 2 2 2 3 4" xfId="15637"/>
    <cellStyle name="Normal 3 2 2 2 2 3 4 2" xfId="15638"/>
    <cellStyle name="Normal 3 2 2 2 2 3 4 2 2" xfId="15639"/>
    <cellStyle name="Normal 3 2 2 2 2 3 4 3" xfId="15640"/>
    <cellStyle name="Normal 3 2 2 2 2 3 5" xfId="15641"/>
    <cellStyle name="Normal 3 2 2 2 2 3 5 2" xfId="15642"/>
    <cellStyle name="Normal 3 2 2 2 2 3 5 2 2" xfId="15643"/>
    <cellStyle name="Normal 3 2 2 2 2 3 5 3" xfId="15644"/>
    <cellStyle name="Normal 3 2 2 2 2 3 6" xfId="15645"/>
    <cellStyle name="Normal 3 2 2 2 2 3 6 2" xfId="15646"/>
    <cellStyle name="Normal 3 2 2 2 2 3 6 2 2" xfId="15647"/>
    <cellStyle name="Normal 3 2 2 2 2 3 6 3" xfId="15648"/>
    <cellStyle name="Normal 3 2 2 2 2 3 7" xfId="15649"/>
    <cellStyle name="Normal 3 2 2 2 2 3 7 2" xfId="15650"/>
    <cellStyle name="Normal 3 2 2 2 2 3 7 2 2" xfId="15651"/>
    <cellStyle name="Normal 3 2 2 2 2 3 7 3" xfId="15652"/>
    <cellStyle name="Normal 3 2 2 2 2 3 8" xfId="15653"/>
    <cellStyle name="Normal 3 2 2 2 2 3 8 2" xfId="15654"/>
    <cellStyle name="Normal 3 2 2 2 2 3 9" xfId="15655"/>
    <cellStyle name="Normal 3 2 2 2 2 4" xfId="15656"/>
    <cellStyle name="Normal 3 2 2 2 2 4 2" xfId="15657"/>
    <cellStyle name="Normal 3 2 2 2 2 4 2 2" xfId="15658"/>
    <cellStyle name="Normal 3 2 2 2 2 4 2 2 2" xfId="15659"/>
    <cellStyle name="Normal 3 2 2 2 2 4 2 2 2 2" xfId="15660"/>
    <cellStyle name="Normal 3 2 2 2 2 4 2 2 3" xfId="15661"/>
    <cellStyle name="Normal 3 2 2 2 2 4 2 3" xfId="15662"/>
    <cellStyle name="Normal 3 2 2 2 2 4 2 3 2" xfId="15663"/>
    <cellStyle name="Normal 3 2 2 2 2 4 2 3 2 2" xfId="15664"/>
    <cellStyle name="Normal 3 2 2 2 2 4 2 3 3" xfId="15665"/>
    <cellStyle name="Normal 3 2 2 2 2 4 2 4" xfId="15666"/>
    <cellStyle name="Normal 3 2 2 2 2 4 2 4 2" xfId="15667"/>
    <cellStyle name="Normal 3 2 2 2 2 4 2 5" xfId="15668"/>
    <cellStyle name="Normal 3 2 2 2 2 4 3" xfId="15669"/>
    <cellStyle name="Normal 3 2 2 2 2 4 3 2" xfId="15670"/>
    <cellStyle name="Normal 3 2 2 2 2 4 3 2 2" xfId="15671"/>
    <cellStyle name="Normal 3 2 2 2 2 4 3 3" xfId="15672"/>
    <cellStyle name="Normal 3 2 2 2 2 4 4" xfId="15673"/>
    <cellStyle name="Normal 3 2 2 2 2 4 4 2" xfId="15674"/>
    <cellStyle name="Normal 3 2 2 2 2 4 4 2 2" xfId="15675"/>
    <cellStyle name="Normal 3 2 2 2 2 4 4 3" xfId="15676"/>
    <cellStyle name="Normal 3 2 2 2 2 4 5" xfId="15677"/>
    <cellStyle name="Normal 3 2 2 2 2 4 5 2" xfId="15678"/>
    <cellStyle name="Normal 3 2 2 2 2 4 5 2 2" xfId="15679"/>
    <cellStyle name="Normal 3 2 2 2 2 4 5 3" xfId="15680"/>
    <cellStyle name="Normal 3 2 2 2 2 4 6" xfId="15681"/>
    <cellStyle name="Normal 3 2 2 2 2 4 6 2" xfId="15682"/>
    <cellStyle name="Normal 3 2 2 2 2 4 6 2 2" xfId="15683"/>
    <cellStyle name="Normal 3 2 2 2 2 4 6 3" xfId="15684"/>
    <cellStyle name="Normal 3 2 2 2 2 4 7" xfId="15685"/>
    <cellStyle name="Normal 3 2 2 2 2 4 7 2" xfId="15686"/>
    <cellStyle name="Normal 3 2 2 2 2 4 8" xfId="15687"/>
    <cellStyle name="Normal 3 2 2 2 2 5" xfId="15688"/>
    <cellStyle name="Normal 3 2 2 2 2 5 2" xfId="15689"/>
    <cellStyle name="Normal 3 2 2 2 2 5 2 2" xfId="15690"/>
    <cellStyle name="Normal 3 2 2 2 2 5 2 2 2" xfId="15691"/>
    <cellStyle name="Normal 3 2 2 2 2 5 2 3" xfId="15692"/>
    <cellStyle name="Normal 3 2 2 2 2 5 3" xfId="15693"/>
    <cellStyle name="Normal 3 2 2 2 2 5 3 2" xfId="15694"/>
    <cellStyle name="Normal 3 2 2 2 2 5 3 2 2" xfId="15695"/>
    <cellStyle name="Normal 3 2 2 2 2 5 3 3" xfId="15696"/>
    <cellStyle name="Normal 3 2 2 2 2 5 4" xfId="15697"/>
    <cellStyle name="Normal 3 2 2 2 2 5 4 2" xfId="15698"/>
    <cellStyle name="Normal 3 2 2 2 2 5 5" xfId="15699"/>
    <cellStyle name="Normal 3 2 2 2 2 6" xfId="15700"/>
    <cellStyle name="Normal 3 2 2 2 2 6 2" xfId="15701"/>
    <cellStyle name="Normal 3 2 2 2 2 6 2 2" xfId="15702"/>
    <cellStyle name="Normal 3 2 2 2 2 6 3" xfId="15703"/>
    <cellStyle name="Normal 3 2 2 2 2 7" xfId="15704"/>
    <cellStyle name="Normal 3 2 2 2 2 7 2" xfId="15705"/>
    <cellStyle name="Normal 3 2 2 2 2 7 2 2" xfId="15706"/>
    <cellStyle name="Normal 3 2 2 2 2 7 3" xfId="15707"/>
    <cellStyle name="Normal 3 2 2 2 2 8" xfId="15708"/>
    <cellStyle name="Normal 3 2 2 2 2 8 2" xfId="15709"/>
    <cellStyle name="Normal 3 2 2 2 2 8 2 2" xfId="15710"/>
    <cellStyle name="Normal 3 2 2 2 2 8 3" xfId="15711"/>
    <cellStyle name="Normal 3 2 2 2 2 9" xfId="15712"/>
    <cellStyle name="Normal 3 2 2 2 2 9 2" xfId="15713"/>
    <cellStyle name="Normal 3 2 2 2 2 9 2 2" xfId="15714"/>
    <cellStyle name="Normal 3 2 2 2 2 9 3" xfId="15715"/>
    <cellStyle name="Normal 3 2 2 2 3" xfId="15716"/>
    <cellStyle name="Normal 3 2 2 2 3 10" xfId="15717"/>
    <cellStyle name="Normal 3 2 2 2 3 10 2" xfId="15718"/>
    <cellStyle name="Normal 3 2 2 2 3 11" xfId="15719"/>
    <cellStyle name="Normal 3 2 2 2 3 12" xfId="15720"/>
    <cellStyle name="Normal 3 2 2 2 3 13" xfId="15721"/>
    <cellStyle name="Normal 3 2 2 2 3 2" xfId="15722"/>
    <cellStyle name="Normal 3 2 2 2 3 2 10" xfId="15723"/>
    <cellStyle name="Normal 3 2 2 2 3 2 11" xfId="15724"/>
    <cellStyle name="Normal 3 2 2 2 3 2 12" xfId="15725"/>
    <cellStyle name="Normal 3 2 2 2 3 2 2" xfId="15726"/>
    <cellStyle name="Normal 3 2 2 2 3 2 2 10" xfId="15727"/>
    <cellStyle name="Normal 3 2 2 2 3 2 2 2" xfId="15728"/>
    <cellStyle name="Normal 3 2 2 2 3 2 2 2 2" xfId="15729"/>
    <cellStyle name="Normal 3 2 2 2 3 2 2 2 2 2" xfId="15730"/>
    <cellStyle name="Normal 3 2 2 2 3 2 2 2 2 2 2" xfId="15731"/>
    <cellStyle name="Normal 3 2 2 2 3 2 2 2 2 2 2 2" xfId="15732"/>
    <cellStyle name="Normal 3 2 2 2 3 2 2 2 2 2 3" xfId="15733"/>
    <cellStyle name="Normal 3 2 2 2 3 2 2 2 2 3" xfId="15734"/>
    <cellStyle name="Normal 3 2 2 2 3 2 2 2 2 3 2" xfId="15735"/>
    <cellStyle name="Normal 3 2 2 2 3 2 2 2 2 3 2 2" xfId="15736"/>
    <cellStyle name="Normal 3 2 2 2 3 2 2 2 2 3 3" xfId="15737"/>
    <cellStyle name="Normal 3 2 2 2 3 2 2 2 2 4" xfId="15738"/>
    <cellStyle name="Normal 3 2 2 2 3 2 2 2 2 4 2" xfId="15739"/>
    <cellStyle name="Normal 3 2 2 2 3 2 2 2 2 5" xfId="15740"/>
    <cellStyle name="Normal 3 2 2 2 3 2 2 2 3" xfId="15741"/>
    <cellStyle name="Normal 3 2 2 2 3 2 2 2 3 2" xfId="15742"/>
    <cellStyle name="Normal 3 2 2 2 3 2 2 2 3 2 2" xfId="15743"/>
    <cellStyle name="Normal 3 2 2 2 3 2 2 2 3 3" xfId="15744"/>
    <cellStyle name="Normal 3 2 2 2 3 2 2 2 4" xfId="15745"/>
    <cellStyle name="Normal 3 2 2 2 3 2 2 2 4 2" xfId="15746"/>
    <cellStyle name="Normal 3 2 2 2 3 2 2 2 4 2 2" xfId="15747"/>
    <cellStyle name="Normal 3 2 2 2 3 2 2 2 4 3" xfId="15748"/>
    <cellStyle name="Normal 3 2 2 2 3 2 2 2 5" xfId="15749"/>
    <cellStyle name="Normal 3 2 2 2 3 2 2 2 5 2" xfId="15750"/>
    <cellStyle name="Normal 3 2 2 2 3 2 2 2 5 2 2" xfId="15751"/>
    <cellStyle name="Normal 3 2 2 2 3 2 2 2 5 3" xfId="15752"/>
    <cellStyle name="Normal 3 2 2 2 3 2 2 2 6" xfId="15753"/>
    <cellStyle name="Normal 3 2 2 2 3 2 2 2 6 2" xfId="15754"/>
    <cellStyle name="Normal 3 2 2 2 3 2 2 2 6 2 2" xfId="15755"/>
    <cellStyle name="Normal 3 2 2 2 3 2 2 2 6 3" xfId="15756"/>
    <cellStyle name="Normal 3 2 2 2 3 2 2 2 7" xfId="15757"/>
    <cellStyle name="Normal 3 2 2 2 3 2 2 2 7 2" xfId="15758"/>
    <cellStyle name="Normal 3 2 2 2 3 2 2 2 8" xfId="15759"/>
    <cellStyle name="Normal 3 2 2 2 3 2 2 3" xfId="15760"/>
    <cellStyle name="Normal 3 2 2 2 3 2 2 3 2" xfId="15761"/>
    <cellStyle name="Normal 3 2 2 2 3 2 2 3 2 2" xfId="15762"/>
    <cellStyle name="Normal 3 2 2 2 3 2 2 3 2 2 2" xfId="15763"/>
    <cellStyle name="Normal 3 2 2 2 3 2 2 3 2 3" xfId="15764"/>
    <cellStyle name="Normal 3 2 2 2 3 2 2 3 3" xfId="15765"/>
    <cellStyle name="Normal 3 2 2 2 3 2 2 3 3 2" xfId="15766"/>
    <cellStyle name="Normal 3 2 2 2 3 2 2 3 3 2 2" xfId="15767"/>
    <cellStyle name="Normal 3 2 2 2 3 2 2 3 3 3" xfId="15768"/>
    <cellStyle name="Normal 3 2 2 2 3 2 2 3 4" xfId="15769"/>
    <cellStyle name="Normal 3 2 2 2 3 2 2 3 4 2" xfId="15770"/>
    <cellStyle name="Normal 3 2 2 2 3 2 2 3 5" xfId="15771"/>
    <cellStyle name="Normal 3 2 2 2 3 2 2 4" xfId="15772"/>
    <cellStyle name="Normal 3 2 2 2 3 2 2 4 2" xfId="15773"/>
    <cellStyle name="Normal 3 2 2 2 3 2 2 4 2 2" xfId="15774"/>
    <cellStyle name="Normal 3 2 2 2 3 2 2 4 3" xfId="15775"/>
    <cellStyle name="Normal 3 2 2 2 3 2 2 5" xfId="15776"/>
    <cellStyle name="Normal 3 2 2 2 3 2 2 5 2" xfId="15777"/>
    <cellStyle name="Normal 3 2 2 2 3 2 2 5 2 2" xfId="15778"/>
    <cellStyle name="Normal 3 2 2 2 3 2 2 5 3" xfId="15779"/>
    <cellStyle name="Normal 3 2 2 2 3 2 2 6" xfId="15780"/>
    <cellStyle name="Normal 3 2 2 2 3 2 2 6 2" xfId="15781"/>
    <cellStyle name="Normal 3 2 2 2 3 2 2 6 2 2" xfId="15782"/>
    <cellStyle name="Normal 3 2 2 2 3 2 2 6 3" xfId="15783"/>
    <cellStyle name="Normal 3 2 2 2 3 2 2 7" xfId="15784"/>
    <cellStyle name="Normal 3 2 2 2 3 2 2 7 2" xfId="15785"/>
    <cellStyle name="Normal 3 2 2 2 3 2 2 7 2 2" xfId="15786"/>
    <cellStyle name="Normal 3 2 2 2 3 2 2 7 3" xfId="15787"/>
    <cellStyle name="Normal 3 2 2 2 3 2 2 8" xfId="15788"/>
    <cellStyle name="Normal 3 2 2 2 3 2 2 8 2" xfId="15789"/>
    <cellStyle name="Normal 3 2 2 2 3 2 2 9" xfId="15790"/>
    <cellStyle name="Normal 3 2 2 2 3 2 3" xfId="15791"/>
    <cellStyle name="Normal 3 2 2 2 3 2 3 2" xfId="15792"/>
    <cellStyle name="Normal 3 2 2 2 3 2 3 2 2" xfId="15793"/>
    <cellStyle name="Normal 3 2 2 2 3 2 3 2 2 2" xfId="15794"/>
    <cellStyle name="Normal 3 2 2 2 3 2 3 2 2 2 2" xfId="15795"/>
    <cellStyle name="Normal 3 2 2 2 3 2 3 2 2 3" xfId="15796"/>
    <cellStyle name="Normal 3 2 2 2 3 2 3 2 3" xfId="15797"/>
    <cellStyle name="Normal 3 2 2 2 3 2 3 2 3 2" xfId="15798"/>
    <cellStyle name="Normal 3 2 2 2 3 2 3 2 3 2 2" xfId="15799"/>
    <cellStyle name="Normal 3 2 2 2 3 2 3 2 3 3" xfId="15800"/>
    <cellStyle name="Normal 3 2 2 2 3 2 3 2 4" xfId="15801"/>
    <cellStyle name="Normal 3 2 2 2 3 2 3 2 4 2" xfId="15802"/>
    <cellStyle name="Normal 3 2 2 2 3 2 3 2 5" xfId="15803"/>
    <cellStyle name="Normal 3 2 2 2 3 2 3 3" xfId="15804"/>
    <cellStyle name="Normal 3 2 2 2 3 2 3 3 2" xfId="15805"/>
    <cellStyle name="Normal 3 2 2 2 3 2 3 3 2 2" xfId="15806"/>
    <cellStyle name="Normal 3 2 2 2 3 2 3 3 3" xfId="15807"/>
    <cellStyle name="Normal 3 2 2 2 3 2 3 4" xfId="15808"/>
    <cellStyle name="Normal 3 2 2 2 3 2 3 4 2" xfId="15809"/>
    <cellStyle name="Normal 3 2 2 2 3 2 3 4 2 2" xfId="15810"/>
    <cellStyle name="Normal 3 2 2 2 3 2 3 4 3" xfId="15811"/>
    <cellStyle name="Normal 3 2 2 2 3 2 3 5" xfId="15812"/>
    <cellStyle name="Normal 3 2 2 2 3 2 3 5 2" xfId="15813"/>
    <cellStyle name="Normal 3 2 2 2 3 2 3 5 2 2" xfId="15814"/>
    <cellStyle name="Normal 3 2 2 2 3 2 3 5 3" xfId="15815"/>
    <cellStyle name="Normal 3 2 2 2 3 2 3 6" xfId="15816"/>
    <cellStyle name="Normal 3 2 2 2 3 2 3 6 2" xfId="15817"/>
    <cellStyle name="Normal 3 2 2 2 3 2 3 6 2 2" xfId="15818"/>
    <cellStyle name="Normal 3 2 2 2 3 2 3 6 3" xfId="15819"/>
    <cellStyle name="Normal 3 2 2 2 3 2 3 7" xfId="15820"/>
    <cellStyle name="Normal 3 2 2 2 3 2 3 7 2" xfId="15821"/>
    <cellStyle name="Normal 3 2 2 2 3 2 3 8" xfId="15822"/>
    <cellStyle name="Normal 3 2 2 2 3 2 4" xfId="15823"/>
    <cellStyle name="Normal 3 2 2 2 3 2 4 2" xfId="15824"/>
    <cellStyle name="Normal 3 2 2 2 3 2 4 2 2" xfId="15825"/>
    <cellStyle name="Normal 3 2 2 2 3 2 4 2 2 2" xfId="15826"/>
    <cellStyle name="Normal 3 2 2 2 3 2 4 2 3" xfId="15827"/>
    <cellStyle name="Normal 3 2 2 2 3 2 4 3" xfId="15828"/>
    <cellStyle name="Normal 3 2 2 2 3 2 4 3 2" xfId="15829"/>
    <cellStyle name="Normal 3 2 2 2 3 2 4 3 2 2" xfId="15830"/>
    <cellStyle name="Normal 3 2 2 2 3 2 4 3 3" xfId="15831"/>
    <cellStyle name="Normal 3 2 2 2 3 2 4 4" xfId="15832"/>
    <cellStyle name="Normal 3 2 2 2 3 2 4 4 2" xfId="15833"/>
    <cellStyle name="Normal 3 2 2 2 3 2 4 5" xfId="15834"/>
    <cellStyle name="Normal 3 2 2 2 3 2 5" xfId="15835"/>
    <cellStyle name="Normal 3 2 2 2 3 2 5 2" xfId="15836"/>
    <cellStyle name="Normal 3 2 2 2 3 2 5 2 2" xfId="15837"/>
    <cellStyle name="Normal 3 2 2 2 3 2 5 3" xfId="15838"/>
    <cellStyle name="Normal 3 2 2 2 3 2 6" xfId="15839"/>
    <cellStyle name="Normal 3 2 2 2 3 2 6 2" xfId="15840"/>
    <cellStyle name="Normal 3 2 2 2 3 2 6 2 2" xfId="15841"/>
    <cellStyle name="Normal 3 2 2 2 3 2 6 3" xfId="15842"/>
    <cellStyle name="Normal 3 2 2 2 3 2 7" xfId="15843"/>
    <cellStyle name="Normal 3 2 2 2 3 2 7 2" xfId="15844"/>
    <cellStyle name="Normal 3 2 2 2 3 2 7 2 2" xfId="15845"/>
    <cellStyle name="Normal 3 2 2 2 3 2 7 3" xfId="15846"/>
    <cellStyle name="Normal 3 2 2 2 3 2 8" xfId="15847"/>
    <cellStyle name="Normal 3 2 2 2 3 2 8 2" xfId="15848"/>
    <cellStyle name="Normal 3 2 2 2 3 2 8 2 2" xfId="15849"/>
    <cellStyle name="Normal 3 2 2 2 3 2 8 3" xfId="15850"/>
    <cellStyle name="Normal 3 2 2 2 3 2 9" xfId="15851"/>
    <cellStyle name="Normal 3 2 2 2 3 2 9 2" xfId="15852"/>
    <cellStyle name="Normal 3 2 2 2 3 3" xfId="15853"/>
    <cellStyle name="Normal 3 2 2 2 3 3 10" xfId="15854"/>
    <cellStyle name="Normal 3 2 2 2 3 3 2" xfId="15855"/>
    <cellStyle name="Normal 3 2 2 2 3 3 2 2" xfId="15856"/>
    <cellStyle name="Normal 3 2 2 2 3 3 2 2 2" xfId="15857"/>
    <cellStyle name="Normal 3 2 2 2 3 3 2 2 2 2" xfId="15858"/>
    <cellStyle name="Normal 3 2 2 2 3 3 2 2 2 2 2" xfId="15859"/>
    <cellStyle name="Normal 3 2 2 2 3 3 2 2 2 3" xfId="15860"/>
    <cellStyle name="Normal 3 2 2 2 3 3 2 2 3" xfId="15861"/>
    <cellStyle name="Normal 3 2 2 2 3 3 2 2 3 2" xfId="15862"/>
    <cellStyle name="Normal 3 2 2 2 3 3 2 2 3 2 2" xfId="15863"/>
    <cellStyle name="Normal 3 2 2 2 3 3 2 2 3 3" xfId="15864"/>
    <cellStyle name="Normal 3 2 2 2 3 3 2 2 4" xfId="15865"/>
    <cellStyle name="Normal 3 2 2 2 3 3 2 2 4 2" xfId="15866"/>
    <cellStyle name="Normal 3 2 2 2 3 3 2 2 5" xfId="15867"/>
    <cellStyle name="Normal 3 2 2 2 3 3 2 3" xfId="15868"/>
    <cellStyle name="Normal 3 2 2 2 3 3 2 3 2" xfId="15869"/>
    <cellStyle name="Normal 3 2 2 2 3 3 2 3 2 2" xfId="15870"/>
    <cellStyle name="Normal 3 2 2 2 3 3 2 3 3" xfId="15871"/>
    <cellStyle name="Normal 3 2 2 2 3 3 2 4" xfId="15872"/>
    <cellStyle name="Normal 3 2 2 2 3 3 2 4 2" xfId="15873"/>
    <cellStyle name="Normal 3 2 2 2 3 3 2 4 2 2" xfId="15874"/>
    <cellStyle name="Normal 3 2 2 2 3 3 2 4 3" xfId="15875"/>
    <cellStyle name="Normal 3 2 2 2 3 3 2 5" xfId="15876"/>
    <cellStyle name="Normal 3 2 2 2 3 3 2 5 2" xfId="15877"/>
    <cellStyle name="Normal 3 2 2 2 3 3 2 5 2 2" xfId="15878"/>
    <cellStyle name="Normal 3 2 2 2 3 3 2 5 3" xfId="15879"/>
    <cellStyle name="Normal 3 2 2 2 3 3 2 6" xfId="15880"/>
    <cellStyle name="Normal 3 2 2 2 3 3 2 6 2" xfId="15881"/>
    <cellStyle name="Normal 3 2 2 2 3 3 2 6 2 2" xfId="15882"/>
    <cellStyle name="Normal 3 2 2 2 3 3 2 6 3" xfId="15883"/>
    <cellStyle name="Normal 3 2 2 2 3 3 2 7" xfId="15884"/>
    <cellStyle name="Normal 3 2 2 2 3 3 2 7 2" xfId="15885"/>
    <cellStyle name="Normal 3 2 2 2 3 3 2 8" xfId="15886"/>
    <cellStyle name="Normal 3 2 2 2 3 3 3" xfId="15887"/>
    <cellStyle name="Normal 3 2 2 2 3 3 3 2" xfId="15888"/>
    <cellStyle name="Normal 3 2 2 2 3 3 3 2 2" xfId="15889"/>
    <cellStyle name="Normal 3 2 2 2 3 3 3 2 2 2" xfId="15890"/>
    <cellStyle name="Normal 3 2 2 2 3 3 3 2 3" xfId="15891"/>
    <cellStyle name="Normal 3 2 2 2 3 3 3 3" xfId="15892"/>
    <cellStyle name="Normal 3 2 2 2 3 3 3 3 2" xfId="15893"/>
    <cellStyle name="Normal 3 2 2 2 3 3 3 3 2 2" xfId="15894"/>
    <cellStyle name="Normal 3 2 2 2 3 3 3 3 3" xfId="15895"/>
    <cellStyle name="Normal 3 2 2 2 3 3 3 4" xfId="15896"/>
    <cellStyle name="Normal 3 2 2 2 3 3 3 4 2" xfId="15897"/>
    <cellStyle name="Normal 3 2 2 2 3 3 3 5" xfId="15898"/>
    <cellStyle name="Normal 3 2 2 2 3 3 4" xfId="15899"/>
    <cellStyle name="Normal 3 2 2 2 3 3 4 2" xfId="15900"/>
    <cellStyle name="Normal 3 2 2 2 3 3 4 2 2" xfId="15901"/>
    <cellStyle name="Normal 3 2 2 2 3 3 4 3" xfId="15902"/>
    <cellStyle name="Normal 3 2 2 2 3 3 5" xfId="15903"/>
    <cellStyle name="Normal 3 2 2 2 3 3 5 2" xfId="15904"/>
    <cellStyle name="Normal 3 2 2 2 3 3 5 2 2" xfId="15905"/>
    <cellStyle name="Normal 3 2 2 2 3 3 5 3" xfId="15906"/>
    <cellStyle name="Normal 3 2 2 2 3 3 6" xfId="15907"/>
    <cellStyle name="Normal 3 2 2 2 3 3 6 2" xfId="15908"/>
    <cellStyle name="Normal 3 2 2 2 3 3 6 2 2" xfId="15909"/>
    <cellStyle name="Normal 3 2 2 2 3 3 6 3" xfId="15910"/>
    <cellStyle name="Normal 3 2 2 2 3 3 7" xfId="15911"/>
    <cellStyle name="Normal 3 2 2 2 3 3 7 2" xfId="15912"/>
    <cellStyle name="Normal 3 2 2 2 3 3 7 2 2" xfId="15913"/>
    <cellStyle name="Normal 3 2 2 2 3 3 7 3" xfId="15914"/>
    <cellStyle name="Normal 3 2 2 2 3 3 8" xfId="15915"/>
    <cellStyle name="Normal 3 2 2 2 3 3 8 2" xfId="15916"/>
    <cellStyle name="Normal 3 2 2 2 3 3 9" xfId="15917"/>
    <cellStyle name="Normal 3 2 2 2 3 4" xfId="15918"/>
    <cellStyle name="Normal 3 2 2 2 3 4 2" xfId="15919"/>
    <cellStyle name="Normal 3 2 2 2 3 4 2 2" xfId="15920"/>
    <cellStyle name="Normal 3 2 2 2 3 4 2 2 2" xfId="15921"/>
    <cellStyle name="Normal 3 2 2 2 3 4 2 2 2 2" xfId="15922"/>
    <cellStyle name="Normal 3 2 2 2 3 4 2 2 3" xfId="15923"/>
    <cellStyle name="Normal 3 2 2 2 3 4 2 3" xfId="15924"/>
    <cellStyle name="Normal 3 2 2 2 3 4 2 3 2" xfId="15925"/>
    <cellStyle name="Normal 3 2 2 2 3 4 2 3 2 2" xfId="15926"/>
    <cellStyle name="Normal 3 2 2 2 3 4 2 3 3" xfId="15927"/>
    <cellStyle name="Normal 3 2 2 2 3 4 2 4" xfId="15928"/>
    <cellStyle name="Normal 3 2 2 2 3 4 2 4 2" xfId="15929"/>
    <cellStyle name="Normal 3 2 2 2 3 4 2 5" xfId="15930"/>
    <cellStyle name="Normal 3 2 2 2 3 4 3" xfId="15931"/>
    <cellStyle name="Normal 3 2 2 2 3 4 3 2" xfId="15932"/>
    <cellStyle name="Normal 3 2 2 2 3 4 3 2 2" xfId="15933"/>
    <cellStyle name="Normal 3 2 2 2 3 4 3 3" xfId="15934"/>
    <cellStyle name="Normal 3 2 2 2 3 4 4" xfId="15935"/>
    <cellStyle name="Normal 3 2 2 2 3 4 4 2" xfId="15936"/>
    <cellStyle name="Normal 3 2 2 2 3 4 4 2 2" xfId="15937"/>
    <cellStyle name="Normal 3 2 2 2 3 4 4 3" xfId="15938"/>
    <cellStyle name="Normal 3 2 2 2 3 4 5" xfId="15939"/>
    <cellStyle name="Normal 3 2 2 2 3 4 5 2" xfId="15940"/>
    <cellStyle name="Normal 3 2 2 2 3 4 5 2 2" xfId="15941"/>
    <cellStyle name="Normal 3 2 2 2 3 4 5 3" xfId="15942"/>
    <cellStyle name="Normal 3 2 2 2 3 4 6" xfId="15943"/>
    <cellStyle name="Normal 3 2 2 2 3 4 6 2" xfId="15944"/>
    <cellStyle name="Normal 3 2 2 2 3 4 6 2 2" xfId="15945"/>
    <cellStyle name="Normal 3 2 2 2 3 4 6 3" xfId="15946"/>
    <cellStyle name="Normal 3 2 2 2 3 4 7" xfId="15947"/>
    <cellStyle name="Normal 3 2 2 2 3 4 7 2" xfId="15948"/>
    <cellStyle name="Normal 3 2 2 2 3 4 8" xfId="15949"/>
    <cellStyle name="Normal 3 2 2 2 3 5" xfId="15950"/>
    <cellStyle name="Normal 3 2 2 2 3 5 2" xfId="15951"/>
    <cellStyle name="Normal 3 2 2 2 3 5 2 2" xfId="15952"/>
    <cellStyle name="Normal 3 2 2 2 3 5 2 2 2" xfId="15953"/>
    <cellStyle name="Normal 3 2 2 2 3 5 2 3" xfId="15954"/>
    <cellStyle name="Normal 3 2 2 2 3 5 3" xfId="15955"/>
    <cellStyle name="Normal 3 2 2 2 3 5 3 2" xfId="15956"/>
    <cellStyle name="Normal 3 2 2 2 3 5 3 2 2" xfId="15957"/>
    <cellStyle name="Normal 3 2 2 2 3 5 3 3" xfId="15958"/>
    <cellStyle name="Normal 3 2 2 2 3 5 4" xfId="15959"/>
    <cellStyle name="Normal 3 2 2 2 3 5 4 2" xfId="15960"/>
    <cellStyle name="Normal 3 2 2 2 3 5 5" xfId="15961"/>
    <cellStyle name="Normal 3 2 2 2 3 6" xfId="15962"/>
    <cellStyle name="Normal 3 2 2 2 3 6 2" xfId="15963"/>
    <cellStyle name="Normal 3 2 2 2 3 6 2 2" xfId="15964"/>
    <cellStyle name="Normal 3 2 2 2 3 6 3" xfId="15965"/>
    <cellStyle name="Normal 3 2 2 2 3 7" xfId="15966"/>
    <cellStyle name="Normal 3 2 2 2 3 7 2" xfId="15967"/>
    <cellStyle name="Normal 3 2 2 2 3 7 2 2" xfId="15968"/>
    <cellStyle name="Normal 3 2 2 2 3 7 3" xfId="15969"/>
    <cellStyle name="Normal 3 2 2 2 3 8" xfId="15970"/>
    <cellStyle name="Normal 3 2 2 2 3 8 2" xfId="15971"/>
    <cellStyle name="Normal 3 2 2 2 3 8 2 2" xfId="15972"/>
    <cellStyle name="Normal 3 2 2 2 3 8 3" xfId="15973"/>
    <cellStyle name="Normal 3 2 2 2 3 9" xfId="15974"/>
    <cellStyle name="Normal 3 2 2 2 3 9 2" xfId="15975"/>
    <cellStyle name="Normal 3 2 2 2 3 9 2 2" xfId="15976"/>
    <cellStyle name="Normal 3 2 2 2 3 9 3" xfId="15977"/>
    <cellStyle name="Normal 3 2 2 2 4" xfId="15978"/>
    <cellStyle name="Normal 3 2 2 2 4 10" xfId="15979"/>
    <cellStyle name="Normal 3 2 2 2 4 11" xfId="15980"/>
    <cellStyle name="Normal 3 2 2 2 4 12" xfId="15981"/>
    <cellStyle name="Normal 3 2 2 2 4 2" xfId="15982"/>
    <cellStyle name="Normal 3 2 2 2 4 2 10" xfId="15983"/>
    <cellStyle name="Normal 3 2 2 2 4 2 2" xfId="15984"/>
    <cellStyle name="Normal 3 2 2 2 4 2 2 2" xfId="15985"/>
    <cellStyle name="Normal 3 2 2 2 4 2 2 2 2" xfId="15986"/>
    <cellStyle name="Normal 3 2 2 2 4 2 2 2 2 2" xfId="15987"/>
    <cellStyle name="Normal 3 2 2 2 4 2 2 2 2 2 2" xfId="15988"/>
    <cellStyle name="Normal 3 2 2 2 4 2 2 2 2 3" xfId="15989"/>
    <cellStyle name="Normal 3 2 2 2 4 2 2 2 3" xfId="15990"/>
    <cellStyle name="Normal 3 2 2 2 4 2 2 2 3 2" xfId="15991"/>
    <cellStyle name="Normal 3 2 2 2 4 2 2 2 3 2 2" xfId="15992"/>
    <cellStyle name="Normal 3 2 2 2 4 2 2 2 3 3" xfId="15993"/>
    <cellStyle name="Normal 3 2 2 2 4 2 2 2 4" xfId="15994"/>
    <cellStyle name="Normal 3 2 2 2 4 2 2 2 4 2" xfId="15995"/>
    <cellStyle name="Normal 3 2 2 2 4 2 2 2 5" xfId="15996"/>
    <cellStyle name="Normal 3 2 2 2 4 2 2 3" xfId="15997"/>
    <cellStyle name="Normal 3 2 2 2 4 2 2 3 2" xfId="15998"/>
    <cellStyle name="Normal 3 2 2 2 4 2 2 3 2 2" xfId="15999"/>
    <cellStyle name="Normal 3 2 2 2 4 2 2 3 3" xfId="16000"/>
    <cellStyle name="Normal 3 2 2 2 4 2 2 4" xfId="16001"/>
    <cellStyle name="Normal 3 2 2 2 4 2 2 4 2" xfId="16002"/>
    <cellStyle name="Normal 3 2 2 2 4 2 2 4 2 2" xfId="16003"/>
    <cellStyle name="Normal 3 2 2 2 4 2 2 4 3" xfId="16004"/>
    <cellStyle name="Normal 3 2 2 2 4 2 2 5" xfId="16005"/>
    <cellStyle name="Normal 3 2 2 2 4 2 2 5 2" xfId="16006"/>
    <cellStyle name="Normal 3 2 2 2 4 2 2 5 2 2" xfId="16007"/>
    <cellStyle name="Normal 3 2 2 2 4 2 2 5 3" xfId="16008"/>
    <cellStyle name="Normal 3 2 2 2 4 2 2 6" xfId="16009"/>
    <cellStyle name="Normal 3 2 2 2 4 2 2 6 2" xfId="16010"/>
    <cellStyle name="Normal 3 2 2 2 4 2 2 6 2 2" xfId="16011"/>
    <cellStyle name="Normal 3 2 2 2 4 2 2 6 3" xfId="16012"/>
    <cellStyle name="Normal 3 2 2 2 4 2 2 7" xfId="16013"/>
    <cellStyle name="Normal 3 2 2 2 4 2 2 7 2" xfId="16014"/>
    <cellStyle name="Normal 3 2 2 2 4 2 2 8" xfId="16015"/>
    <cellStyle name="Normal 3 2 2 2 4 2 3" xfId="16016"/>
    <cellStyle name="Normal 3 2 2 2 4 2 3 2" xfId="16017"/>
    <cellStyle name="Normal 3 2 2 2 4 2 3 2 2" xfId="16018"/>
    <cellStyle name="Normal 3 2 2 2 4 2 3 2 2 2" xfId="16019"/>
    <cellStyle name="Normal 3 2 2 2 4 2 3 2 3" xfId="16020"/>
    <cellStyle name="Normal 3 2 2 2 4 2 3 3" xfId="16021"/>
    <cellStyle name="Normal 3 2 2 2 4 2 3 3 2" xfId="16022"/>
    <cellStyle name="Normal 3 2 2 2 4 2 3 3 2 2" xfId="16023"/>
    <cellStyle name="Normal 3 2 2 2 4 2 3 3 3" xfId="16024"/>
    <cellStyle name="Normal 3 2 2 2 4 2 3 4" xfId="16025"/>
    <cellStyle name="Normal 3 2 2 2 4 2 3 4 2" xfId="16026"/>
    <cellStyle name="Normal 3 2 2 2 4 2 3 5" xfId="16027"/>
    <cellStyle name="Normal 3 2 2 2 4 2 4" xfId="16028"/>
    <cellStyle name="Normal 3 2 2 2 4 2 4 2" xfId="16029"/>
    <cellStyle name="Normal 3 2 2 2 4 2 4 2 2" xfId="16030"/>
    <cellStyle name="Normal 3 2 2 2 4 2 4 3" xfId="16031"/>
    <cellStyle name="Normal 3 2 2 2 4 2 5" xfId="16032"/>
    <cellStyle name="Normal 3 2 2 2 4 2 5 2" xfId="16033"/>
    <cellStyle name="Normal 3 2 2 2 4 2 5 2 2" xfId="16034"/>
    <cellStyle name="Normal 3 2 2 2 4 2 5 3" xfId="16035"/>
    <cellStyle name="Normal 3 2 2 2 4 2 6" xfId="16036"/>
    <cellStyle name="Normal 3 2 2 2 4 2 6 2" xfId="16037"/>
    <cellStyle name="Normal 3 2 2 2 4 2 6 2 2" xfId="16038"/>
    <cellStyle name="Normal 3 2 2 2 4 2 6 3" xfId="16039"/>
    <cellStyle name="Normal 3 2 2 2 4 2 7" xfId="16040"/>
    <cellStyle name="Normal 3 2 2 2 4 2 7 2" xfId="16041"/>
    <cellStyle name="Normal 3 2 2 2 4 2 7 2 2" xfId="16042"/>
    <cellStyle name="Normal 3 2 2 2 4 2 7 3" xfId="16043"/>
    <cellStyle name="Normal 3 2 2 2 4 2 8" xfId="16044"/>
    <cellStyle name="Normal 3 2 2 2 4 2 8 2" xfId="16045"/>
    <cellStyle name="Normal 3 2 2 2 4 2 9" xfId="16046"/>
    <cellStyle name="Normal 3 2 2 2 4 3" xfId="16047"/>
    <cellStyle name="Normal 3 2 2 2 4 3 2" xfId="16048"/>
    <cellStyle name="Normal 3 2 2 2 4 3 2 2" xfId="16049"/>
    <cellStyle name="Normal 3 2 2 2 4 3 2 2 2" xfId="16050"/>
    <cellStyle name="Normal 3 2 2 2 4 3 2 2 2 2" xfId="16051"/>
    <cellStyle name="Normal 3 2 2 2 4 3 2 2 3" xfId="16052"/>
    <cellStyle name="Normal 3 2 2 2 4 3 2 3" xfId="16053"/>
    <cellStyle name="Normal 3 2 2 2 4 3 2 3 2" xfId="16054"/>
    <cellStyle name="Normal 3 2 2 2 4 3 2 3 2 2" xfId="16055"/>
    <cellStyle name="Normal 3 2 2 2 4 3 2 3 3" xfId="16056"/>
    <cellStyle name="Normal 3 2 2 2 4 3 2 4" xfId="16057"/>
    <cellStyle name="Normal 3 2 2 2 4 3 2 4 2" xfId="16058"/>
    <cellStyle name="Normal 3 2 2 2 4 3 2 5" xfId="16059"/>
    <cellStyle name="Normal 3 2 2 2 4 3 3" xfId="16060"/>
    <cellStyle name="Normal 3 2 2 2 4 3 3 2" xfId="16061"/>
    <cellStyle name="Normal 3 2 2 2 4 3 3 2 2" xfId="16062"/>
    <cellStyle name="Normal 3 2 2 2 4 3 3 3" xfId="16063"/>
    <cellStyle name="Normal 3 2 2 2 4 3 4" xfId="16064"/>
    <cellStyle name="Normal 3 2 2 2 4 3 4 2" xfId="16065"/>
    <cellStyle name="Normal 3 2 2 2 4 3 4 2 2" xfId="16066"/>
    <cellStyle name="Normal 3 2 2 2 4 3 4 3" xfId="16067"/>
    <cellStyle name="Normal 3 2 2 2 4 3 5" xfId="16068"/>
    <cellStyle name="Normal 3 2 2 2 4 3 5 2" xfId="16069"/>
    <cellStyle name="Normal 3 2 2 2 4 3 5 2 2" xfId="16070"/>
    <cellStyle name="Normal 3 2 2 2 4 3 5 3" xfId="16071"/>
    <cellStyle name="Normal 3 2 2 2 4 3 6" xfId="16072"/>
    <cellStyle name="Normal 3 2 2 2 4 3 6 2" xfId="16073"/>
    <cellStyle name="Normal 3 2 2 2 4 3 6 2 2" xfId="16074"/>
    <cellStyle name="Normal 3 2 2 2 4 3 6 3" xfId="16075"/>
    <cellStyle name="Normal 3 2 2 2 4 3 7" xfId="16076"/>
    <cellStyle name="Normal 3 2 2 2 4 3 7 2" xfId="16077"/>
    <cellStyle name="Normal 3 2 2 2 4 3 8" xfId="16078"/>
    <cellStyle name="Normal 3 2 2 2 4 4" xfId="16079"/>
    <cellStyle name="Normal 3 2 2 2 4 4 2" xfId="16080"/>
    <cellStyle name="Normal 3 2 2 2 4 4 2 2" xfId="16081"/>
    <cellStyle name="Normal 3 2 2 2 4 4 2 2 2" xfId="16082"/>
    <cellStyle name="Normal 3 2 2 2 4 4 2 3" xfId="16083"/>
    <cellStyle name="Normal 3 2 2 2 4 4 3" xfId="16084"/>
    <cellStyle name="Normal 3 2 2 2 4 4 3 2" xfId="16085"/>
    <cellStyle name="Normal 3 2 2 2 4 4 3 2 2" xfId="16086"/>
    <cellStyle name="Normal 3 2 2 2 4 4 3 3" xfId="16087"/>
    <cellStyle name="Normal 3 2 2 2 4 4 4" xfId="16088"/>
    <cellStyle name="Normal 3 2 2 2 4 4 4 2" xfId="16089"/>
    <cellStyle name="Normal 3 2 2 2 4 4 5" xfId="16090"/>
    <cellStyle name="Normal 3 2 2 2 4 5" xfId="16091"/>
    <cellStyle name="Normal 3 2 2 2 4 5 2" xfId="16092"/>
    <cellStyle name="Normal 3 2 2 2 4 5 2 2" xfId="16093"/>
    <cellStyle name="Normal 3 2 2 2 4 5 3" xfId="16094"/>
    <cellStyle name="Normal 3 2 2 2 4 6" xfId="16095"/>
    <cellStyle name="Normal 3 2 2 2 4 6 2" xfId="16096"/>
    <cellStyle name="Normal 3 2 2 2 4 6 2 2" xfId="16097"/>
    <cellStyle name="Normal 3 2 2 2 4 6 3" xfId="16098"/>
    <cellStyle name="Normal 3 2 2 2 4 7" xfId="16099"/>
    <cellStyle name="Normal 3 2 2 2 4 7 2" xfId="16100"/>
    <cellStyle name="Normal 3 2 2 2 4 7 2 2" xfId="16101"/>
    <cellStyle name="Normal 3 2 2 2 4 7 3" xfId="16102"/>
    <cellStyle name="Normal 3 2 2 2 4 8" xfId="16103"/>
    <cellStyle name="Normal 3 2 2 2 4 8 2" xfId="16104"/>
    <cellStyle name="Normal 3 2 2 2 4 8 2 2" xfId="16105"/>
    <cellStyle name="Normal 3 2 2 2 4 8 3" xfId="16106"/>
    <cellStyle name="Normal 3 2 2 2 4 9" xfId="16107"/>
    <cellStyle name="Normal 3 2 2 2 4 9 2" xfId="16108"/>
    <cellStyle name="Normal 3 2 2 2 5" xfId="16109"/>
    <cellStyle name="Normal 3 2 2 2 5 10" xfId="16110"/>
    <cellStyle name="Normal 3 2 2 2 5 2" xfId="16111"/>
    <cellStyle name="Normal 3 2 2 2 5 2 2" xfId="16112"/>
    <cellStyle name="Normal 3 2 2 2 5 2 2 2" xfId="16113"/>
    <cellStyle name="Normal 3 2 2 2 5 2 2 2 2" xfId="16114"/>
    <cellStyle name="Normal 3 2 2 2 5 2 2 2 2 2" xfId="16115"/>
    <cellStyle name="Normal 3 2 2 2 5 2 2 2 3" xfId="16116"/>
    <cellStyle name="Normal 3 2 2 2 5 2 2 3" xfId="16117"/>
    <cellStyle name="Normal 3 2 2 2 5 2 2 3 2" xfId="16118"/>
    <cellStyle name="Normal 3 2 2 2 5 2 2 3 2 2" xfId="16119"/>
    <cellStyle name="Normal 3 2 2 2 5 2 2 3 3" xfId="16120"/>
    <cellStyle name="Normal 3 2 2 2 5 2 2 4" xfId="16121"/>
    <cellStyle name="Normal 3 2 2 2 5 2 2 4 2" xfId="16122"/>
    <cellStyle name="Normal 3 2 2 2 5 2 2 5" xfId="16123"/>
    <cellStyle name="Normal 3 2 2 2 5 2 3" xfId="16124"/>
    <cellStyle name="Normal 3 2 2 2 5 2 3 2" xfId="16125"/>
    <cellStyle name="Normal 3 2 2 2 5 2 3 2 2" xfId="16126"/>
    <cellStyle name="Normal 3 2 2 2 5 2 3 3" xfId="16127"/>
    <cellStyle name="Normal 3 2 2 2 5 2 4" xfId="16128"/>
    <cellStyle name="Normal 3 2 2 2 5 2 4 2" xfId="16129"/>
    <cellStyle name="Normal 3 2 2 2 5 2 4 2 2" xfId="16130"/>
    <cellStyle name="Normal 3 2 2 2 5 2 4 3" xfId="16131"/>
    <cellStyle name="Normal 3 2 2 2 5 2 5" xfId="16132"/>
    <cellStyle name="Normal 3 2 2 2 5 2 5 2" xfId="16133"/>
    <cellStyle name="Normal 3 2 2 2 5 2 5 2 2" xfId="16134"/>
    <cellStyle name="Normal 3 2 2 2 5 2 5 3" xfId="16135"/>
    <cellStyle name="Normal 3 2 2 2 5 2 6" xfId="16136"/>
    <cellStyle name="Normal 3 2 2 2 5 2 6 2" xfId="16137"/>
    <cellStyle name="Normal 3 2 2 2 5 2 6 2 2" xfId="16138"/>
    <cellStyle name="Normal 3 2 2 2 5 2 6 3" xfId="16139"/>
    <cellStyle name="Normal 3 2 2 2 5 2 7" xfId="16140"/>
    <cellStyle name="Normal 3 2 2 2 5 2 7 2" xfId="16141"/>
    <cellStyle name="Normal 3 2 2 2 5 2 8" xfId="16142"/>
    <cellStyle name="Normal 3 2 2 2 5 3" xfId="16143"/>
    <cellStyle name="Normal 3 2 2 2 5 3 2" xfId="16144"/>
    <cellStyle name="Normal 3 2 2 2 5 3 2 2" xfId="16145"/>
    <cellStyle name="Normal 3 2 2 2 5 3 2 2 2" xfId="16146"/>
    <cellStyle name="Normal 3 2 2 2 5 3 2 3" xfId="16147"/>
    <cellStyle name="Normal 3 2 2 2 5 3 3" xfId="16148"/>
    <cellStyle name="Normal 3 2 2 2 5 3 3 2" xfId="16149"/>
    <cellStyle name="Normal 3 2 2 2 5 3 3 2 2" xfId="16150"/>
    <cellStyle name="Normal 3 2 2 2 5 3 3 3" xfId="16151"/>
    <cellStyle name="Normal 3 2 2 2 5 3 4" xfId="16152"/>
    <cellStyle name="Normal 3 2 2 2 5 3 4 2" xfId="16153"/>
    <cellStyle name="Normal 3 2 2 2 5 3 5" xfId="16154"/>
    <cellStyle name="Normal 3 2 2 2 5 4" xfId="16155"/>
    <cellStyle name="Normal 3 2 2 2 5 4 2" xfId="16156"/>
    <cellStyle name="Normal 3 2 2 2 5 4 2 2" xfId="16157"/>
    <cellStyle name="Normal 3 2 2 2 5 4 3" xfId="16158"/>
    <cellStyle name="Normal 3 2 2 2 5 5" xfId="16159"/>
    <cellStyle name="Normal 3 2 2 2 5 5 2" xfId="16160"/>
    <cellStyle name="Normal 3 2 2 2 5 5 2 2" xfId="16161"/>
    <cellStyle name="Normal 3 2 2 2 5 5 3" xfId="16162"/>
    <cellStyle name="Normal 3 2 2 2 5 6" xfId="16163"/>
    <cellStyle name="Normal 3 2 2 2 5 6 2" xfId="16164"/>
    <cellStyle name="Normal 3 2 2 2 5 6 2 2" xfId="16165"/>
    <cellStyle name="Normal 3 2 2 2 5 6 3" xfId="16166"/>
    <cellStyle name="Normal 3 2 2 2 5 7" xfId="16167"/>
    <cellStyle name="Normal 3 2 2 2 5 7 2" xfId="16168"/>
    <cellStyle name="Normal 3 2 2 2 5 7 2 2" xfId="16169"/>
    <cellStyle name="Normal 3 2 2 2 5 7 3" xfId="16170"/>
    <cellStyle name="Normal 3 2 2 2 5 8" xfId="16171"/>
    <cellStyle name="Normal 3 2 2 2 5 8 2" xfId="16172"/>
    <cellStyle name="Normal 3 2 2 2 5 9" xfId="16173"/>
    <cellStyle name="Normal 3 2 2 2 6" xfId="16174"/>
    <cellStyle name="Normal 3 2 2 2 6 2" xfId="16175"/>
    <cellStyle name="Normal 3 2 2 2 6 2 2" xfId="16176"/>
    <cellStyle name="Normal 3 2 2 2 6 2 2 2" xfId="16177"/>
    <cellStyle name="Normal 3 2 2 2 6 2 2 2 2" xfId="16178"/>
    <cellStyle name="Normal 3 2 2 2 6 2 2 3" xfId="16179"/>
    <cellStyle name="Normal 3 2 2 2 6 2 3" xfId="16180"/>
    <cellStyle name="Normal 3 2 2 2 6 2 3 2" xfId="16181"/>
    <cellStyle name="Normal 3 2 2 2 6 2 3 2 2" xfId="16182"/>
    <cellStyle name="Normal 3 2 2 2 6 2 3 3" xfId="16183"/>
    <cellStyle name="Normal 3 2 2 2 6 2 4" xfId="16184"/>
    <cellStyle name="Normal 3 2 2 2 6 2 4 2" xfId="16185"/>
    <cellStyle name="Normal 3 2 2 2 6 2 5" xfId="16186"/>
    <cellStyle name="Normal 3 2 2 2 6 3" xfId="16187"/>
    <cellStyle name="Normal 3 2 2 2 6 3 2" xfId="16188"/>
    <cellStyle name="Normal 3 2 2 2 6 3 2 2" xfId="16189"/>
    <cellStyle name="Normal 3 2 2 2 6 3 3" xfId="16190"/>
    <cellStyle name="Normal 3 2 2 2 6 4" xfId="16191"/>
    <cellStyle name="Normal 3 2 2 2 6 4 2" xfId="16192"/>
    <cellStyle name="Normal 3 2 2 2 6 4 2 2" xfId="16193"/>
    <cellStyle name="Normal 3 2 2 2 6 4 3" xfId="16194"/>
    <cellStyle name="Normal 3 2 2 2 6 5" xfId="16195"/>
    <cellStyle name="Normal 3 2 2 2 6 5 2" xfId="16196"/>
    <cellStyle name="Normal 3 2 2 2 6 5 2 2" xfId="16197"/>
    <cellStyle name="Normal 3 2 2 2 6 5 3" xfId="16198"/>
    <cellStyle name="Normal 3 2 2 2 6 6" xfId="16199"/>
    <cellStyle name="Normal 3 2 2 2 6 6 2" xfId="16200"/>
    <cellStyle name="Normal 3 2 2 2 6 6 2 2" xfId="16201"/>
    <cellStyle name="Normal 3 2 2 2 6 6 3" xfId="16202"/>
    <cellStyle name="Normal 3 2 2 2 6 7" xfId="16203"/>
    <cellStyle name="Normal 3 2 2 2 6 7 2" xfId="16204"/>
    <cellStyle name="Normal 3 2 2 2 6 8" xfId="16205"/>
    <cellStyle name="Normal 3 2 2 2 7" xfId="16206"/>
    <cellStyle name="Normal 3 2 2 2 7 2" xfId="16207"/>
    <cellStyle name="Normal 3 2 2 2 7 2 2" xfId="16208"/>
    <cellStyle name="Normal 3 2 2 2 7 2 2 2" xfId="16209"/>
    <cellStyle name="Normal 3 2 2 2 7 2 3" xfId="16210"/>
    <cellStyle name="Normal 3 2 2 2 7 3" xfId="16211"/>
    <cellStyle name="Normal 3 2 2 2 7 3 2" xfId="16212"/>
    <cellStyle name="Normal 3 2 2 2 7 3 2 2" xfId="16213"/>
    <cellStyle name="Normal 3 2 2 2 7 3 3" xfId="16214"/>
    <cellStyle name="Normal 3 2 2 2 7 4" xfId="16215"/>
    <cellStyle name="Normal 3 2 2 2 7 4 2" xfId="16216"/>
    <cellStyle name="Normal 3 2 2 2 7 5" xfId="16217"/>
    <cellStyle name="Normal 3 2 2 2 8" xfId="16218"/>
    <cellStyle name="Normal 3 2 2 2 8 2" xfId="16219"/>
    <cellStyle name="Normal 3 2 2 2 8 2 2" xfId="16220"/>
    <cellStyle name="Normal 3 2 2 2 8 3" xfId="16221"/>
    <cellStyle name="Normal 3 2 2 2 9" xfId="16222"/>
    <cellStyle name="Normal 3 2 2 2 9 2" xfId="16223"/>
    <cellStyle name="Normal 3 2 2 2 9 2 2" xfId="16224"/>
    <cellStyle name="Normal 3 2 2 2 9 3" xfId="16225"/>
    <cellStyle name="Normal 3 2 2 3" xfId="16226"/>
    <cellStyle name="Normal 3 2 2 3 10" xfId="16227"/>
    <cellStyle name="Normal 3 2 2 3 10 2" xfId="16228"/>
    <cellStyle name="Normal 3 2 2 3 11" xfId="16229"/>
    <cellStyle name="Normal 3 2 2 3 12" xfId="16230"/>
    <cellStyle name="Normal 3 2 2 3 13" xfId="16231"/>
    <cellStyle name="Normal 3 2 2 3 2" xfId="16232"/>
    <cellStyle name="Normal 3 2 2 3 2 10" xfId="16233"/>
    <cellStyle name="Normal 3 2 2 3 2 11" xfId="16234"/>
    <cellStyle name="Normal 3 2 2 3 2 12" xfId="16235"/>
    <cellStyle name="Normal 3 2 2 3 2 2" xfId="16236"/>
    <cellStyle name="Normal 3 2 2 3 2 2 10" xfId="16237"/>
    <cellStyle name="Normal 3 2 2 3 2 2 2" xfId="16238"/>
    <cellStyle name="Normal 3 2 2 3 2 2 2 2" xfId="16239"/>
    <cellStyle name="Normal 3 2 2 3 2 2 2 2 2" xfId="16240"/>
    <cellStyle name="Normal 3 2 2 3 2 2 2 2 2 2" xfId="16241"/>
    <cellStyle name="Normal 3 2 2 3 2 2 2 2 2 2 2" xfId="16242"/>
    <cellStyle name="Normal 3 2 2 3 2 2 2 2 2 3" xfId="16243"/>
    <cellStyle name="Normal 3 2 2 3 2 2 2 2 3" xfId="16244"/>
    <cellStyle name="Normal 3 2 2 3 2 2 2 2 3 2" xfId="16245"/>
    <cellStyle name="Normal 3 2 2 3 2 2 2 2 3 2 2" xfId="16246"/>
    <cellStyle name="Normal 3 2 2 3 2 2 2 2 3 3" xfId="16247"/>
    <cellStyle name="Normal 3 2 2 3 2 2 2 2 4" xfId="16248"/>
    <cellStyle name="Normal 3 2 2 3 2 2 2 2 4 2" xfId="16249"/>
    <cellStyle name="Normal 3 2 2 3 2 2 2 2 5" xfId="16250"/>
    <cellStyle name="Normal 3 2 2 3 2 2 2 3" xfId="16251"/>
    <cellStyle name="Normal 3 2 2 3 2 2 2 3 2" xfId="16252"/>
    <cellStyle name="Normal 3 2 2 3 2 2 2 3 2 2" xfId="16253"/>
    <cellStyle name="Normal 3 2 2 3 2 2 2 3 3" xfId="16254"/>
    <cellStyle name="Normal 3 2 2 3 2 2 2 4" xfId="16255"/>
    <cellStyle name="Normal 3 2 2 3 2 2 2 4 2" xfId="16256"/>
    <cellStyle name="Normal 3 2 2 3 2 2 2 4 2 2" xfId="16257"/>
    <cellStyle name="Normal 3 2 2 3 2 2 2 4 3" xfId="16258"/>
    <cellStyle name="Normal 3 2 2 3 2 2 2 5" xfId="16259"/>
    <cellStyle name="Normal 3 2 2 3 2 2 2 5 2" xfId="16260"/>
    <cellStyle name="Normal 3 2 2 3 2 2 2 5 2 2" xfId="16261"/>
    <cellStyle name="Normal 3 2 2 3 2 2 2 5 3" xfId="16262"/>
    <cellStyle name="Normal 3 2 2 3 2 2 2 6" xfId="16263"/>
    <cellStyle name="Normal 3 2 2 3 2 2 2 6 2" xfId="16264"/>
    <cellStyle name="Normal 3 2 2 3 2 2 2 6 2 2" xfId="16265"/>
    <cellStyle name="Normal 3 2 2 3 2 2 2 6 3" xfId="16266"/>
    <cellStyle name="Normal 3 2 2 3 2 2 2 7" xfId="16267"/>
    <cellStyle name="Normal 3 2 2 3 2 2 2 7 2" xfId="16268"/>
    <cellStyle name="Normal 3 2 2 3 2 2 2 8" xfId="16269"/>
    <cellStyle name="Normal 3 2 2 3 2 2 3" xfId="16270"/>
    <cellStyle name="Normal 3 2 2 3 2 2 3 2" xfId="16271"/>
    <cellStyle name="Normal 3 2 2 3 2 2 3 2 2" xfId="16272"/>
    <cellStyle name="Normal 3 2 2 3 2 2 3 2 2 2" xfId="16273"/>
    <cellStyle name="Normal 3 2 2 3 2 2 3 2 3" xfId="16274"/>
    <cellStyle name="Normal 3 2 2 3 2 2 3 3" xfId="16275"/>
    <cellStyle name="Normal 3 2 2 3 2 2 3 3 2" xfId="16276"/>
    <cellStyle name="Normal 3 2 2 3 2 2 3 3 2 2" xfId="16277"/>
    <cellStyle name="Normal 3 2 2 3 2 2 3 3 3" xfId="16278"/>
    <cellStyle name="Normal 3 2 2 3 2 2 3 4" xfId="16279"/>
    <cellStyle name="Normal 3 2 2 3 2 2 3 4 2" xfId="16280"/>
    <cellStyle name="Normal 3 2 2 3 2 2 3 5" xfId="16281"/>
    <cellStyle name="Normal 3 2 2 3 2 2 4" xfId="16282"/>
    <cellStyle name="Normal 3 2 2 3 2 2 4 2" xfId="16283"/>
    <cellStyle name="Normal 3 2 2 3 2 2 4 2 2" xfId="16284"/>
    <cellStyle name="Normal 3 2 2 3 2 2 4 3" xfId="16285"/>
    <cellStyle name="Normal 3 2 2 3 2 2 5" xfId="16286"/>
    <cellStyle name="Normal 3 2 2 3 2 2 5 2" xfId="16287"/>
    <cellStyle name="Normal 3 2 2 3 2 2 5 2 2" xfId="16288"/>
    <cellStyle name="Normal 3 2 2 3 2 2 5 3" xfId="16289"/>
    <cellStyle name="Normal 3 2 2 3 2 2 6" xfId="16290"/>
    <cellStyle name="Normal 3 2 2 3 2 2 6 2" xfId="16291"/>
    <cellStyle name="Normal 3 2 2 3 2 2 6 2 2" xfId="16292"/>
    <cellStyle name="Normal 3 2 2 3 2 2 6 3" xfId="16293"/>
    <cellStyle name="Normal 3 2 2 3 2 2 7" xfId="16294"/>
    <cellStyle name="Normal 3 2 2 3 2 2 7 2" xfId="16295"/>
    <cellStyle name="Normal 3 2 2 3 2 2 7 2 2" xfId="16296"/>
    <cellStyle name="Normal 3 2 2 3 2 2 7 3" xfId="16297"/>
    <cellStyle name="Normal 3 2 2 3 2 2 8" xfId="16298"/>
    <cellStyle name="Normal 3 2 2 3 2 2 8 2" xfId="16299"/>
    <cellStyle name="Normal 3 2 2 3 2 2 9" xfId="16300"/>
    <cellStyle name="Normal 3 2 2 3 2 3" xfId="16301"/>
    <cellStyle name="Normal 3 2 2 3 2 3 2" xfId="16302"/>
    <cellStyle name="Normal 3 2 2 3 2 3 2 2" xfId="16303"/>
    <cellStyle name="Normal 3 2 2 3 2 3 2 2 2" xfId="16304"/>
    <cellStyle name="Normal 3 2 2 3 2 3 2 2 2 2" xfId="16305"/>
    <cellStyle name="Normal 3 2 2 3 2 3 2 2 3" xfId="16306"/>
    <cellStyle name="Normal 3 2 2 3 2 3 2 3" xfId="16307"/>
    <cellStyle name="Normal 3 2 2 3 2 3 2 3 2" xfId="16308"/>
    <cellStyle name="Normal 3 2 2 3 2 3 2 3 2 2" xfId="16309"/>
    <cellStyle name="Normal 3 2 2 3 2 3 2 3 3" xfId="16310"/>
    <cellStyle name="Normal 3 2 2 3 2 3 2 4" xfId="16311"/>
    <cellStyle name="Normal 3 2 2 3 2 3 2 4 2" xfId="16312"/>
    <cellStyle name="Normal 3 2 2 3 2 3 2 5" xfId="16313"/>
    <cellStyle name="Normal 3 2 2 3 2 3 3" xfId="16314"/>
    <cellStyle name="Normal 3 2 2 3 2 3 3 2" xfId="16315"/>
    <cellStyle name="Normal 3 2 2 3 2 3 3 2 2" xfId="16316"/>
    <cellStyle name="Normal 3 2 2 3 2 3 3 3" xfId="16317"/>
    <cellStyle name="Normal 3 2 2 3 2 3 4" xfId="16318"/>
    <cellStyle name="Normal 3 2 2 3 2 3 4 2" xfId="16319"/>
    <cellStyle name="Normal 3 2 2 3 2 3 4 2 2" xfId="16320"/>
    <cellStyle name="Normal 3 2 2 3 2 3 4 3" xfId="16321"/>
    <cellStyle name="Normal 3 2 2 3 2 3 5" xfId="16322"/>
    <cellStyle name="Normal 3 2 2 3 2 3 5 2" xfId="16323"/>
    <cellStyle name="Normal 3 2 2 3 2 3 5 2 2" xfId="16324"/>
    <cellStyle name="Normal 3 2 2 3 2 3 5 3" xfId="16325"/>
    <cellStyle name="Normal 3 2 2 3 2 3 6" xfId="16326"/>
    <cellStyle name="Normal 3 2 2 3 2 3 6 2" xfId="16327"/>
    <cellStyle name="Normal 3 2 2 3 2 3 6 2 2" xfId="16328"/>
    <cellStyle name="Normal 3 2 2 3 2 3 6 3" xfId="16329"/>
    <cellStyle name="Normal 3 2 2 3 2 3 7" xfId="16330"/>
    <cellStyle name="Normal 3 2 2 3 2 3 7 2" xfId="16331"/>
    <cellStyle name="Normal 3 2 2 3 2 3 8" xfId="16332"/>
    <cellStyle name="Normal 3 2 2 3 2 4" xfId="16333"/>
    <cellStyle name="Normal 3 2 2 3 2 4 2" xfId="16334"/>
    <cellStyle name="Normal 3 2 2 3 2 4 2 2" xfId="16335"/>
    <cellStyle name="Normal 3 2 2 3 2 4 2 2 2" xfId="16336"/>
    <cellStyle name="Normal 3 2 2 3 2 4 2 3" xfId="16337"/>
    <cellStyle name="Normal 3 2 2 3 2 4 3" xfId="16338"/>
    <cellStyle name="Normal 3 2 2 3 2 4 3 2" xfId="16339"/>
    <cellStyle name="Normal 3 2 2 3 2 4 3 2 2" xfId="16340"/>
    <cellStyle name="Normal 3 2 2 3 2 4 3 3" xfId="16341"/>
    <cellStyle name="Normal 3 2 2 3 2 4 4" xfId="16342"/>
    <cellStyle name="Normal 3 2 2 3 2 4 4 2" xfId="16343"/>
    <cellStyle name="Normal 3 2 2 3 2 4 5" xfId="16344"/>
    <cellStyle name="Normal 3 2 2 3 2 5" xfId="16345"/>
    <cellStyle name="Normal 3 2 2 3 2 5 2" xfId="16346"/>
    <cellStyle name="Normal 3 2 2 3 2 5 2 2" xfId="16347"/>
    <cellStyle name="Normal 3 2 2 3 2 5 3" xfId="16348"/>
    <cellStyle name="Normal 3 2 2 3 2 6" xfId="16349"/>
    <cellStyle name="Normal 3 2 2 3 2 6 2" xfId="16350"/>
    <cellStyle name="Normal 3 2 2 3 2 6 2 2" xfId="16351"/>
    <cellStyle name="Normal 3 2 2 3 2 6 3" xfId="16352"/>
    <cellStyle name="Normal 3 2 2 3 2 7" xfId="16353"/>
    <cellStyle name="Normal 3 2 2 3 2 7 2" xfId="16354"/>
    <cellStyle name="Normal 3 2 2 3 2 7 2 2" xfId="16355"/>
    <cellStyle name="Normal 3 2 2 3 2 7 3" xfId="16356"/>
    <cellStyle name="Normal 3 2 2 3 2 8" xfId="16357"/>
    <cellStyle name="Normal 3 2 2 3 2 8 2" xfId="16358"/>
    <cellStyle name="Normal 3 2 2 3 2 8 2 2" xfId="16359"/>
    <cellStyle name="Normal 3 2 2 3 2 8 3" xfId="16360"/>
    <cellStyle name="Normal 3 2 2 3 2 9" xfId="16361"/>
    <cellStyle name="Normal 3 2 2 3 2 9 2" xfId="16362"/>
    <cellStyle name="Normal 3 2 2 3 3" xfId="16363"/>
    <cellStyle name="Normal 3 2 2 3 3 10" xfId="16364"/>
    <cellStyle name="Normal 3 2 2 3 3 2" xfId="16365"/>
    <cellStyle name="Normal 3 2 2 3 3 2 2" xfId="16366"/>
    <cellStyle name="Normal 3 2 2 3 3 2 2 2" xfId="16367"/>
    <cellStyle name="Normal 3 2 2 3 3 2 2 2 2" xfId="16368"/>
    <cellStyle name="Normal 3 2 2 3 3 2 2 2 2 2" xfId="16369"/>
    <cellStyle name="Normal 3 2 2 3 3 2 2 2 3" xfId="16370"/>
    <cellStyle name="Normal 3 2 2 3 3 2 2 3" xfId="16371"/>
    <cellStyle name="Normal 3 2 2 3 3 2 2 3 2" xfId="16372"/>
    <cellStyle name="Normal 3 2 2 3 3 2 2 3 2 2" xfId="16373"/>
    <cellStyle name="Normal 3 2 2 3 3 2 2 3 3" xfId="16374"/>
    <cellStyle name="Normal 3 2 2 3 3 2 2 4" xfId="16375"/>
    <cellStyle name="Normal 3 2 2 3 3 2 2 4 2" xfId="16376"/>
    <cellStyle name="Normal 3 2 2 3 3 2 2 5" xfId="16377"/>
    <cellStyle name="Normal 3 2 2 3 3 2 3" xfId="16378"/>
    <cellStyle name="Normal 3 2 2 3 3 2 3 2" xfId="16379"/>
    <cellStyle name="Normal 3 2 2 3 3 2 3 2 2" xfId="16380"/>
    <cellStyle name="Normal 3 2 2 3 3 2 3 3" xfId="16381"/>
    <cellStyle name="Normal 3 2 2 3 3 2 4" xfId="16382"/>
    <cellStyle name="Normal 3 2 2 3 3 2 4 2" xfId="16383"/>
    <cellStyle name="Normal 3 2 2 3 3 2 4 2 2" xfId="16384"/>
    <cellStyle name="Normal 3 2 2 3 3 2 4 3" xfId="16385"/>
    <cellStyle name="Normal 3 2 2 3 3 2 5" xfId="16386"/>
    <cellStyle name="Normal 3 2 2 3 3 2 5 2" xfId="16387"/>
    <cellStyle name="Normal 3 2 2 3 3 2 5 2 2" xfId="16388"/>
    <cellStyle name="Normal 3 2 2 3 3 2 5 3" xfId="16389"/>
    <cellStyle name="Normal 3 2 2 3 3 2 6" xfId="16390"/>
    <cellStyle name="Normal 3 2 2 3 3 2 6 2" xfId="16391"/>
    <cellStyle name="Normal 3 2 2 3 3 2 6 2 2" xfId="16392"/>
    <cellStyle name="Normal 3 2 2 3 3 2 6 3" xfId="16393"/>
    <cellStyle name="Normal 3 2 2 3 3 2 7" xfId="16394"/>
    <cellStyle name="Normal 3 2 2 3 3 2 7 2" xfId="16395"/>
    <cellStyle name="Normal 3 2 2 3 3 2 8" xfId="16396"/>
    <cellStyle name="Normal 3 2 2 3 3 3" xfId="16397"/>
    <cellStyle name="Normal 3 2 2 3 3 3 2" xfId="16398"/>
    <cellStyle name="Normal 3 2 2 3 3 3 2 2" xfId="16399"/>
    <cellStyle name="Normal 3 2 2 3 3 3 2 2 2" xfId="16400"/>
    <cellStyle name="Normal 3 2 2 3 3 3 2 3" xfId="16401"/>
    <cellStyle name="Normal 3 2 2 3 3 3 3" xfId="16402"/>
    <cellStyle name="Normal 3 2 2 3 3 3 3 2" xfId="16403"/>
    <cellStyle name="Normal 3 2 2 3 3 3 3 2 2" xfId="16404"/>
    <cellStyle name="Normal 3 2 2 3 3 3 3 3" xfId="16405"/>
    <cellStyle name="Normal 3 2 2 3 3 3 4" xfId="16406"/>
    <cellStyle name="Normal 3 2 2 3 3 3 4 2" xfId="16407"/>
    <cellStyle name="Normal 3 2 2 3 3 3 5" xfId="16408"/>
    <cellStyle name="Normal 3 2 2 3 3 4" xfId="16409"/>
    <cellStyle name="Normal 3 2 2 3 3 4 2" xfId="16410"/>
    <cellStyle name="Normal 3 2 2 3 3 4 2 2" xfId="16411"/>
    <cellStyle name="Normal 3 2 2 3 3 4 3" xfId="16412"/>
    <cellStyle name="Normal 3 2 2 3 3 5" xfId="16413"/>
    <cellStyle name="Normal 3 2 2 3 3 5 2" xfId="16414"/>
    <cellStyle name="Normal 3 2 2 3 3 5 2 2" xfId="16415"/>
    <cellStyle name="Normal 3 2 2 3 3 5 3" xfId="16416"/>
    <cellStyle name="Normal 3 2 2 3 3 6" xfId="16417"/>
    <cellStyle name="Normal 3 2 2 3 3 6 2" xfId="16418"/>
    <cellStyle name="Normal 3 2 2 3 3 6 2 2" xfId="16419"/>
    <cellStyle name="Normal 3 2 2 3 3 6 3" xfId="16420"/>
    <cellStyle name="Normal 3 2 2 3 3 7" xfId="16421"/>
    <cellStyle name="Normal 3 2 2 3 3 7 2" xfId="16422"/>
    <cellStyle name="Normal 3 2 2 3 3 7 2 2" xfId="16423"/>
    <cellStyle name="Normal 3 2 2 3 3 7 3" xfId="16424"/>
    <cellStyle name="Normal 3 2 2 3 3 8" xfId="16425"/>
    <cellStyle name="Normal 3 2 2 3 3 8 2" xfId="16426"/>
    <cellStyle name="Normal 3 2 2 3 3 9" xfId="16427"/>
    <cellStyle name="Normal 3 2 2 3 4" xfId="16428"/>
    <cellStyle name="Normal 3 2 2 3 4 2" xfId="16429"/>
    <cellStyle name="Normal 3 2 2 3 4 2 2" xfId="16430"/>
    <cellStyle name="Normal 3 2 2 3 4 2 2 2" xfId="16431"/>
    <cellStyle name="Normal 3 2 2 3 4 2 2 2 2" xfId="16432"/>
    <cellStyle name="Normal 3 2 2 3 4 2 2 3" xfId="16433"/>
    <cellStyle name="Normal 3 2 2 3 4 2 3" xfId="16434"/>
    <cellStyle name="Normal 3 2 2 3 4 2 3 2" xfId="16435"/>
    <cellStyle name="Normal 3 2 2 3 4 2 3 2 2" xfId="16436"/>
    <cellStyle name="Normal 3 2 2 3 4 2 3 3" xfId="16437"/>
    <cellStyle name="Normal 3 2 2 3 4 2 4" xfId="16438"/>
    <cellStyle name="Normal 3 2 2 3 4 2 4 2" xfId="16439"/>
    <cellStyle name="Normal 3 2 2 3 4 2 5" xfId="16440"/>
    <cellStyle name="Normal 3 2 2 3 4 3" xfId="16441"/>
    <cellStyle name="Normal 3 2 2 3 4 3 2" xfId="16442"/>
    <cellStyle name="Normal 3 2 2 3 4 3 2 2" xfId="16443"/>
    <cellStyle name="Normal 3 2 2 3 4 3 3" xfId="16444"/>
    <cellStyle name="Normal 3 2 2 3 4 4" xfId="16445"/>
    <cellStyle name="Normal 3 2 2 3 4 4 2" xfId="16446"/>
    <cellStyle name="Normal 3 2 2 3 4 4 2 2" xfId="16447"/>
    <cellStyle name="Normal 3 2 2 3 4 4 3" xfId="16448"/>
    <cellStyle name="Normal 3 2 2 3 4 5" xfId="16449"/>
    <cellStyle name="Normal 3 2 2 3 4 5 2" xfId="16450"/>
    <cellStyle name="Normal 3 2 2 3 4 5 2 2" xfId="16451"/>
    <cellStyle name="Normal 3 2 2 3 4 5 3" xfId="16452"/>
    <cellStyle name="Normal 3 2 2 3 4 6" xfId="16453"/>
    <cellStyle name="Normal 3 2 2 3 4 6 2" xfId="16454"/>
    <cellStyle name="Normal 3 2 2 3 4 6 2 2" xfId="16455"/>
    <cellStyle name="Normal 3 2 2 3 4 6 3" xfId="16456"/>
    <cellStyle name="Normal 3 2 2 3 4 7" xfId="16457"/>
    <cellStyle name="Normal 3 2 2 3 4 7 2" xfId="16458"/>
    <cellStyle name="Normal 3 2 2 3 4 8" xfId="16459"/>
    <cellStyle name="Normal 3 2 2 3 5" xfId="16460"/>
    <cellStyle name="Normal 3 2 2 3 5 2" xfId="16461"/>
    <cellStyle name="Normal 3 2 2 3 5 2 2" xfId="16462"/>
    <cellStyle name="Normal 3 2 2 3 5 2 2 2" xfId="16463"/>
    <cellStyle name="Normal 3 2 2 3 5 2 3" xfId="16464"/>
    <cellStyle name="Normal 3 2 2 3 5 3" xfId="16465"/>
    <cellStyle name="Normal 3 2 2 3 5 3 2" xfId="16466"/>
    <cellStyle name="Normal 3 2 2 3 5 3 2 2" xfId="16467"/>
    <cellStyle name="Normal 3 2 2 3 5 3 3" xfId="16468"/>
    <cellStyle name="Normal 3 2 2 3 5 4" xfId="16469"/>
    <cellStyle name="Normal 3 2 2 3 5 4 2" xfId="16470"/>
    <cellStyle name="Normal 3 2 2 3 5 5" xfId="16471"/>
    <cellStyle name="Normal 3 2 2 3 6" xfId="16472"/>
    <cellStyle name="Normal 3 2 2 3 6 2" xfId="16473"/>
    <cellStyle name="Normal 3 2 2 3 6 2 2" xfId="16474"/>
    <cellStyle name="Normal 3 2 2 3 6 3" xfId="16475"/>
    <cellStyle name="Normal 3 2 2 3 7" xfId="16476"/>
    <cellStyle name="Normal 3 2 2 3 7 2" xfId="16477"/>
    <cellStyle name="Normal 3 2 2 3 7 2 2" xfId="16478"/>
    <cellStyle name="Normal 3 2 2 3 7 3" xfId="16479"/>
    <cellStyle name="Normal 3 2 2 3 8" xfId="16480"/>
    <cellStyle name="Normal 3 2 2 3 8 2" xfId="16481"/>
    <cellStyle name="Normal 3 2 2 3 8 2 2" xfId="16482"/>
    <cellStyle name="Normal 3 2 2 3 8 3" xfId="16483"/>
    <cellStyle name="Normal 3 2 2 3 9" xfId="16484"/>
    <cellStyle name="Normal 3 2 2 3 9 2" xfId="16485"/>
    <cellStyle name="Normal 3 2 2 3 9 2 2" xfId="16486"/>
    <cellStyle name="Normal 3 2 2 3 9 3" xfId="16487"/>
    <cellStyle name="Normal 3 2 2 4" xfId="16488"/>
    <cellStyle name="Normal 3 2 2 4 10" xfId="16489"/>
    <cellStyle name="Normal 3 2 2 4 10 2" xfId="16490"/>
    <cellStyle name="Normal 3 2 2 4 11" xfId="16491"/>
    <cellStyle name="Normal 3 2 2 4 12" xfId="16492"/>
    <cellStyle name="Normal 3 2 2 4 13" xfId="16493"/>
    <cellStyle name="Normal 3 2 2 4 2" xfId="16494"/>
    <cellStyle name="Normal 3 2 2 4 2 10" xfId="16495"/>
    <cellStyle name="Normal 3 2 2 4 2 11" xfId="16496"/>
    <cellStyle name="Normal 3 2 2 4 2 12" xfId="16497"/>
    <cellStyle name="Normal 3 2 2 4 2 2" xfId="16498"/>
    <cellStyle name="Normal 3 2 2 4 2 2 10" xfId="16499"/>
    <cellStyle name="Normal 3 2 2 4 2 2 2" xfId="16500"/>
    <cellStyle name="Normal 3 2 2 4 2 2 2 2" xfId="16501"/>
    <cellStyle name="Normal 3 2 2 4 2 2 2 2 2" xfId="16502"/>
    <cellStyle name="Normal 3 2 2 4 2 2 2 2 2 2" xfId="16503"/>
    <cellStyle name="Normal 3 2 2 4 2 2 2 2 2 2 2" xfId="16504"/>
    <cellStyle name="Normal 3 2 2 4 2 2 2 2 2 3" xfId="16505"/>
    <cellStyle name="Normal 3 2 2 4 2 2 2 2 3" xfId="16506"/>
    <cellStyle name="Normal 3 2 2 4 2 2 2 2 3 2" xfId="16507"/>
    <cellStyle name="Normal 3 2 2 4 2 2 2 2 3 2 2" xfId="16508"/>
    <cellStyle name="Normal 3 2 2 4 2 2 2 2 3 3" xfId="16509"/>
    <cellStyle name="Normal 3 2 2 4 2 2 2 2 4" xfId="16510"/>
    <cellStyle name="Normal 3 2 2 4 2 2 2 2 4 2" xfId="16511"/>
    <cellStyle name="Normal 3 2 2 4 2 2 2 2 5" xfId="16512"/>
    <cellStyle name="Normal 3 2 2 4 2 2 2 3" xfId="16513"/>
    <cellStyle name="Normal 3 2 2 4 2 2 2 3 2" xfId="16514"/>
    <cellStyle name="Normal 3 2 2 4 2 2 2 3 2 2" xfId="16515"/>
    <cellStyle name="Normal 3 2 2 4 2 2 2 3 3" xfId="16516"/>
    <cellStyle name="Normal 3 2 2 4 2 2 2 4" xfId="16517"/>
    <cellStyle name="Normal 3 2 2 4 2 2 2 4 2" xfId="16518"/>
    <cellStyle name="Normal 3 2 2 4 2 2 2 4 2 2" xfId="16519"/>
    <cellStyle name="Normal 3 2 2 4 2 2 2 4 3" xfId="16520"/>
    <cellStyle name="Normal 3 2 2 4 2 2 2 5" xfId="16521"/>
    <cellStyle name="Normal 3 2 2 4 2 2 2 5 2" xfId="16522"/>
    <cellStyle name="Normal 3 2 2 4 2 2 2 5 2 2" xfId="16523"/>
    <cellStyle name="Normal 3 2 2 4 2 2 2 5 3" xfId="16524"/>
    <cellStyle name="Normal 3 2 2 4 2 2 2 6" xfId="16525"/>
    <cellStyle name="Normal 3 2 2 4 2 2 2 6 2" xfId="16526"/>
    <cellStyle name="Normal 3 2 2 4 2 2 2 6 2 2" xfId="16527"/>
    <cellStyle name="Normal 3 2 2 4 2 2 2 6 3" xfId="16528"/>
    <cellStyle name="Normal 3 2 2 4 2 2 2 7" xfId="16529"/>
    <cellStyle name="Normal 3 2 2 4 2 2 2 7 2" xfId="16530"/>
    <cellStyle name="Normal 3 2 2 4 2 2 2 8" xfId="16531"/>
    <cellStyle name="Normal 3 2 2 4 2 2 3" xfId="16532"/>
    <cellStyle name="Normal 3 2 2 4 2 2 3 2" xfId="16533"/>
    <cellStyle name="Normal 3 2 2 4 2 2 3 2 2" xfId="16534"/>
    <cellStyle name="Normal 3 2 2 4 2 2 3 2 2 2" xfId="16535"/>
    <cellStyle name="Normal 3 2 2 4 2 2 3 2 3" xfId="16536"/>
    <cellStyle name="Normal 3 2 2 4 2 2 3 3" xfId="16537"/>
    <cellStyle name="Normal 3 2 2 4 2 2 3 3 2" xfId="16538"/>
    <cellStyle name="Normal 3 2 2 4 2 2 3 3 2 2" xfId="16539"/>
    <cellStyle name="Normal 3 2 2 4 2 2 3 3 3" xfId="16540"/>
    <cellStyle name="Normal 3 2 2 4 2 2 3 4" xfId="16541"/>
    <cellStyle name="Normal 3 2 2 4 2 2 3 4 2" xfId="16542"/>
    <cellStyle name="Normal 3 2 2 4 2 2 3 5" xfId="16543"/>
    <cellStyle name="Normal 3 2 2 4 2 2 4" xfId="16544"/>
    <cellStyle name="Normal 3 2 2 4 2 2 4 2" xfId="16545"/>
    <cellStyle name="Normal 3 2 2 4 2 2 4 2 2" xfId="16546"/>
    <cellStyle name="Normal 3 2 2 4 2 2 4 3" xfId="16547"/>
    <cellStyle name="Normal 3 2 2 4 2 2 5" xfId="16548"/>
    <cellStyle name="Normal 3 2 2 4 2 2 5 2" xfId="16549"/>
    <cellStyle name="Normal 3 2 2 4 2 2 5 2 2" xfId="16550"/>
    <cellStyle name="Normal 3 2 2 4 2 2 5 3" xfId="16551"/>
    <cellStyle name="Normal 3 2 2 4 2 2 6" xfId="16552"/>
    <cellStyle name="Normal 3 2 2 4 2 2 6 2" xfId="16553"/>
    <cellStyle name="Normal 3 2 2 4 2 2 6 2 2" xfId="16554"/>
    <cellStyle name="Normal 3 2 2 4 2 2 6 3" xfId="16555"/>
    <cellStyle name="Normal 3 2 2 4 2 2 7" xfId="16556"/>
    <cellStyle name="Normal 3 2 2 4 2 2 7 2" xfId="16557"/>
    <cellStyle name="Normal 3 2 2 4 2 2 7 2 2" xfId="16558"/>
    <cellStyle name="Normal 3 2 2 4 2 2 7 3" xfId="16559"/>
    <cellStyle name="Normal 3 2 2 4 2 2 8" xfId="16560"/>
    <cellStyle name="Normal 3 2 2 4 2 2 8 2" xfId="16561"/>
    <cellStyle name="Normal 3 2 2 4 2 2 9" xfId="16562"/>
    <cellStyle name="Normal 3 2 2 4 2 3" xfId="16563"/>
    <cellStyle name="Normal 3 2 2 4 2 3 2" xfId="16564"/>
    <cellStyle name="Normal 3 2 2 4 2 3 2 2" xfId="16565"/>
    <cellStyle name="Normal 3 2 2 4 2 3 2 2 2" xfId="16566"/>
    <cellStyle name="Normal 3 2 2 4 2 3 2 2 2 2" xfId="16567"/>
    <cellStyle name="Normal 3 2 2 4 2 3 2 2 3" xfId="16568"/>
    <cellStyle name="Normal 3 2 2 4 2 3 2 3" xfId="16569"/>
    <cellStyle name="Normal 3 2 2 4 2 3 2 3 2" xfId="16570"/>
    <cellStyle name="Normal 3 2 2 4 2 3 2 3 2 2" xfId="16571"/>
    <cellStyle name="Normal 3 2 2 4 2 3 2 3 3" xfId="16572"/>
    <cellStyle name="Normal 3 2 2 4 2 3 2 4" xfId="16573"/>
    <cellStyle name="Normal 3 2 2 4 2 3 2 4 2" xfId="16574"/>
    <cellStyle name="Normal 3 2 2 4 2 3 2 5" xfId="16575"/>
    <cellStyle name="Normal 3 2 2 4 2 3 3" xfId="16576"/>
    <cellStyle name="Normal 3 2 2 4 2 3 3 2" xfId="16577"/>
    <cellStyle name="Normal 3 2 2 4 2 3 3 2 2" xfId="16578"/>
    <cellStyle name="Normal 3 2 2 4 2 3 3 3" xfId="16579"/>
    <cellStyle name="Normal 3 2 2 4 2 3 4" xfId="16580"/>
    <cellStyle name="Normal 3 2 2 4 2 3 4 2" xfId="16581"/>
    <cellStyle name="Normal 3 2 2 4 2 3 4 2 2" xfId="16582"/>
    <cellStyle name="Normal 3 2 2 4 2 3 4 3" xfId="16583"/>
    <cellStyle name="Normal 3 2 2 4 2 3 5" xfId="16584"/>
    <cellStyle name="Normal 3 2 2 4 2 3 5 2" xfId="16585"/>
    <cellStyle name="Normal 3 2 2 4 2 3 5 2 2" xfId="16586"/>
    <cellStyle name="Normal 3 2 2 4 2 3 5 3" xfId="16587"/>
    <cellStyle name="Normal 3 2 2 4 2 3 6" xfId="16588"/>
    <cellStyle name="Normal 3 2 2 4 2 3 6 2" xfId="16589"/>
    <cellStyle name="Normal 3 2 2 4 2 3 6 2 2" xfId="16590"/>
    <cellStyle name="Normal 3 2 2 4 2 3 6 3" xfId="16591"/>
    <cellStyle name="Normal 3 2 2 4 2 3 7" xfId="16592"/>
    <cellStyle name="Normal 3 2 2 4 2 3 7 2" xfId="16593"/>
    <cellStyle name="Normal 3 2 2 4 2 3 8" xfId="16594"/>
    <cellStyle name="Normal 3 2 2 4 2 4" xfId="16595"/>
    <cellStyle name="Normal 3 2 2 4 2 4 2" xfId="16596"/>
    <cellStyle name="Normal 3 2 2 4 2 4 2 2" xfId="16597"/>
    <cellStyle name="Normal 3 2 2 4 2 4 2 2 2" xfId="16598"/>
    <cellStyle name="Normal 3 2 2 4 2 4 2 3" xfId="16599"/>
    <cellStyle name="Normal 3 2 2 4 2 4 3" xfId="16600"/>
    <cellStyle name="Normal 3 2 2 4 2 4 3 2" xfId="16601"/>
    <cellStyle name="Normal 3 2 2 4 2 4 3 2 2" xfId="16602"/>
    <cellStyle name="Normal 3 2 2 4 2 4 3 3" xfId="16603"/>
    <cellStyle name="Normal 3 2 2 4 2 4 4" xfId="16604"/>
    <cellStyle name="Normal 3 2 2 4 2 4 4 2" xfId="16605"/>
    <cellStyle name="Normal 3 2 2 4 2 4 5" xfId="16606"/>
    <cellStyle name="Normal 3 2 2 4 2 5" xfId="16607"/>
    <cellStyle name="Normal 3 2 2 4 2 5 2" xfId="16608"/>
    <cellStyle name="Normal 3 2 2 4 2 5 2 2" xfId="16609"/>
    <cellStyle name="Normal 3 2 2 4 2 5 3" xfId="16610"/>
    <cellStyle name="Normal 3 2 2 4 2 6" xfId="16611"/>
    <cellStyle name="Normal 3 2 2 4 2 6 2" xfId="16612"/>
    <cellStyle name="Normal 3 2 2 4 2 6 2 2" xfId="16613"/>
    <cellStyle name="Normal 3 2 2 4 2 6 3" xfId="16614"/>
    <cellStyle name="Normal 3 2 2 4 2 7" xfId="16615"/>
    <cellStyle name="Normal 3 2 2 4 2 7 2" xfId="16616"/>
    <cellStyle name="Normal 3 2 2 4 2 7 2 2" xfId="16617"/>
    <cellStyle name="Normal 3 2 2 4 2 7 3" xfId="16618"/>
    <cellStyle name="Normal 3 2 2 4 2 8" xfId="16619"/>
    <cellStyle name="Normal 3 2 2 4 2 8 2" xfId="16620"/>
    <cellStyle name="Normal 3 2 2 4 2 8 2 2" xfId="16621"/>
    <cellStyle name="Normal 3 2 2 4 2 8 3" xfId="16622"/>
    <cellStyle name="Normal 3 2 2 4 2 9" xfId="16623"/>
    <cellStyle name="Normal 3 2 2 4 2 9 2" xfId="16624"/>
    <cellStyle name="Normal 3 2 2 4 3" xfId="16625"/>
    <cellStyle name="Normal 3 2 2 4 3 10" xfId="16626"/>
    <cellStyle name="Normal 3 2 2 4 3 2" xfId="16627"/>
    <cellStyle name="Normal 3 2 2 4 3 2 2" xfId="16628"/>
    <cellStyle name="Normal 3 2 2 4 3 2 2 2" xfId="16629"/>
    <cellStyle name="Normal 3 2 2 4 3 2 2 2 2" xfId="16630"/>
    <cellStyle name="Normal 3 2 2 4 3 2 2 2 2 2" xfId="16631"/>
    <cellStyle name="Normal 3 2 2 4 3 2 2 2 3" xfId="16632"/>
    <cellStyle name="Normal 3 2 2 4 3 2 2 3" xfId="16633"/>
    <cellStyle name="Normal 3 2 2 4 3 2 2 3 2" xfId="16634"/>
    <cellStyle name="Normal 3 2 2 4 3 2 2 3 2 2" xfId="16635"/>
    <cellStyle name="Normal 3 2 2 4 3 2 2 3 3" xfId="16636"/>
    <cellStyle name="Normal 3 2 2 4 3 2 2 4" xfId="16637"/>
    <cellStyle name="Normal 3 2 2 4 3 2 2 4 2" xfId="16638"/>
    <cellStyle name="Normal 3 2 2 4 3 2 2 5" xfId="16639"/>
    <cellStyle name="Normal 3 2 2 4 3 2 3" xfId="16640"/>
    <cellStyle name="Normal 3 2 2 4 3 2 3 2" xfId="16641"/>
    <cellStyle name="Normal 3 2 2 4 3 2 3 2 2" xfId="16642"/>
    <cellStyle name="Normal 3 2 2 4 3 2 3 3" xfId="16643"/>
    <cellStyle name="Normal 3 2 2 4 3 2 4" xfId="16644"/>
    <cellStyle name="Normal 3 2 2 4 3 2 4 2" xfId="16645"/>
    <cellStyle name="Normal 3 2 2 4 3 2 4 2 2" xfId="16646"/>
    <cellStyle name="Normal 3 2 2 4 3 2 4 3" xfId="16647"/>
    <cellStyle name="Normal 3 2 2 4 3 2 5" xfId="16648"/>
    <cellStyle name="Normal 3 2 2 4 3 2 5 2" xfId="16649"/>
    <cellStyle name="Normal 3 2 2 4 3 2 5 2 2" xfId="16650"/>
    <cellStyle name="Normal 3 2 2 4 3 2 5 3" xfId="16651"/>
    <cellStyle name="Normal 3 2 2 4 3 2 6" xfId="16652"/>
    <cellStyle name="Normal 3 2 2 4 3 2 6 2" xfId="16653"/>
    <cellStyle name="Normal 3 2 2 4 3 2 6 2 2" xfId="16654"/>
    <cellStyle name="Normal 3 2 2 4 3 2 6 3" xfId="16655"/>
    <cellStyle name="Normal 3 2 2 4 3 2 7" xfId="16656"/>
    <cellStyle name="Normal 3 2 2 4 3 2 7 2" xfId="16657"/>
    <cellStyle name="Normal 3 2 2 4 3 2 8" xfId="16658"/>
    <cellStyle name="Normal 3 2 2 4 3 3" xfId="16659"/>
    <cellStyle name="Normal 3 2 2 4 3 3 2" xfId="16660"/>
    <cellStyle name="Normal 3 2 2 4 3 3 2 2" xfId="16661"/>
    <cellStyle name="Normal 3 2 2 4 3 3 2 2 2" xfId="16662"/>
    <cellStyle name="Normal 3 2 2 4 3 3 2 3" xfId="16663"/>
    <cellStyle name="Normal 3 2 2 4 3 3 3" xfId="16664"/>
    <cellStyle name="Normal 3 2 2 4 3 3 3 2" xfId="16665"/>
    <cellStyle name="Normal 3 2 2 4 3 3 3 2 2" xfId="16666"/>
    <cellStyle name="Normal 3 2 2 4 3 3 3 3" xfId="16667"/>
    <cellStyle name="Normal 3 2 2 4 3 3 4" xfId="16668"/>
    <cellStyle name="Normal 3 2 2 4 3 3 4 2" xfId="16669"/>
    <cellStyle name="Normal 3 2 2 4 3 3 5" xfId="16670"/>
    <cellStyle name="Normal 3 2 2 4 3 4" xfId="16671"/>
    <cellStyle name="Normal 3 2 2 4 3 4 2" xfId="16672"/>
    <cellStyle name="Normal 3 2 2 4 3 4 2 2" xfId="16673"/>
    <cellStyle name="Normal 3 2 2 4 3 4 3" xfId="16674"/>
    <cellStyle name="Normal 3 2 2 4 3 5" xfId="16675"/>
    <cellStyle name="Normal 3 2 2 4 3 5 2" xfId="16676"/>
    <cellStyle name="Normal 3 2 2 4 3 5 2 2" xfId="16677"/>
    <cellStyle name="Normal 3 2 2 4 3 5 3" xfId="16678"/>
    <cellStyle name="Normal 3 2 2 4 3 6" xfId="16679"/>
    <cellStyle name="Normal 3 2 2 4 3 6 2" xfId="16680"/>
    <cellStyle name="Normal 3 2 2 4 3 6 2 2" xfId="16681"/>
    <cellStyle name="Normal 3 2 2 4 3 6 3" xfId="16682"/>
    <cellStyle name="Normal 3 2 2 4 3 7" xfId="16683"/>
    <cellStyle name="Normal 3 2 2 4 3 7 2" xfId="16684"/>
    <cellStyle name="Normal 3 2 2 4 3 7 2 2" xfId="16685"/>
    <cellStyle name="Normal 3 2 2 4 3 7 3" xfId="16686"/>
    <cellStyle name="Normal 3 2 2 4 3 8" xfId="16687"/>
    <cellStyle name="Normal 3 2 2 4 3 8 2" xfId="16688"/>
    <cellStyle name="Normal 3 2 2 4 3 9" xfId="16689"/>
    <cellStyle name="Normal 3 2 2 4 4" xfId="16690"/>
    <cellStyle name="Normal 3 2 2 4 4 2" xfId="16691"/>
    <cellStyle name="Normal 3 2 2 4 4 2 2" xfId="16692"/>
    <cellStyle name="Normal 3 2 2 4 4 2 2 2" xfId="16693"/>
    <cellStyle name="Normal 3 2 2 4 4 2 2 2 2" xfId="16694"/>
    <cellStyle name="Normal 3 2 2 4 4 2 2 3" xfId="16695"/>
    <cellStyle name="Normal 3 2 2 4 4 2 3" xfId="16696"/>
    <cellStyle name="Normal 3 2 2 4 4 2 3 2" xfId="16697"/>
    <cellStyle name="Normal 3 2 2 4 4 2 3 2 2" xfId="16698"/>
    <cellStyle name="Normal 3 2 2 4 4 2 3 3" xfId="16699"/>
    <cellStyle name="Normal 3 2 2 4 4 2 4" xfId="16700"/>
    <cellStyle name="Normal 3 2 2 4 4 2 4 2" xfId="16701"/>
    <cellStyle name="Normal 3 2 2 4 4 2 5" xfId="16702"/>
    <cellStyle name="Normal 3 2 2 4 4 3" xfId="16703"/>
    <cellStyle name="Normal 3 2 2 4 4 3 2" xfId="16704"/>
    <cellStyle name="Normal 3 2 2 4 4 3 2 2" xfId="16705"/>
    <cellStyle name="Normal 3 2 2 4 4 3 3" xfId="16706"/>
    <cellStyle name="Normal 3 2 2 4 4 4" xfId="16707"/>
    <cellStyle name="Normal 3 2 2 4 4 4 2" xfId="16708"/>
    <cellStyle name="Normal 3 2 2 4 4 4 2 2" xfId="16709"/>
    <cellStyle name="Normal 3 2 2 4 4 4 3" xfId="16710"/>
    <cellStyle name="Normal 3 2 2 4 4 5" xfId="16711"/>
    <cellStyle name="Normal 3 2 2 4 4 5 2" xfId="16712"/>
    <cellStyle name="Normal 3 2 2 4 4 5 2 2" xfId="16713"/>
    <cellStyle name="Normal 3 2 2 4 4 5 3" xfId="16714"/>
    <cellStyle name="Normal 3 2 2 4 4 6" xfId="16715"/>
    <cellStyle name="Normal 3 2 2 4 4 6 2" xfId="16716"/>
    <cellStyle name="Normal 3 2 2 4 4 6 2 2" xfId="16717"/>
    <cellStyle name="Normal 3 2 2 4 4 6 3" xfId="16718"/>
    <cellStyle name="Normal 3 2 2 4 4 7" xfId="16719"/>
    <cellStyle name="Normal 3 2 2 4 4 7 2" xfId="16720"/>
    <cellStyle name="Normal 3 2 2 4 4 8" xfId="16721"/>
    <cellStyle name="Normal 3 2 2 4 5" xfId="16722"/>
    <cellStyle name="Normal 3 2 2 4 5 2" xfId="16723"/>
    <cellStyle name="Normal 3 2 2 4 5 2 2" xfId="16724"/>
    <cellStyle name="Normal 3 2 2 4 5 2 2 2" xfId="16725"/>
    <cellStyle name="Normal 3 2 2 4 5 2 3" xfId="16726"/>
    <cellStyle name="Normal 3 2 2 4 5 3" xfId="16727"/>
    <cellStyle name="Normal 3 2 2 4 5 3 2" xfId="16728"/>
    <cellStyle name="Normal 3 2 2 4 5 3 2 2" xfId="16729"/>
    <cellStyle name="Normal 3 2 2 4 5 3 3" xfId="16730"/>
    <cellStyle name="Normal 3 2 2 4 5 4" xfId="16731"/>
    <cellStyle name="Normal 3 2 2 4 5 4 2" xfId="16732"/>
    <cellStyle name="Normal 3 2 2 4 5 5" xfId="16733"/>
    <cellStyle name="Normal 3 2 2 4 6" xfId="16734"/>
    <cellStyle name="Normal 3 2 2 4 6 2" xfId="16735"/>
    <cellStyle name="Normal 3 2 2 4 6 2 2" xfId="16736"/>
    <cellStyle name="Normal 3 2 2 4 6 3" xfId="16737"/>
    <cellStyle name="Normal 3 2 2 4 7" xfId="16738"/>
    <cellStyle name="Normal 3 2 2 4 7 2" xfId="16739"/>
    <cellStyle name="Normal 3 2 2 4 7 2 2" xfId="16740"/>
    <cellStyle name="Normal 3 2 2 4 7 3" xfId="16741"/>
    <cellStyle name="Normal 3 2 2 4 8" xfId="16742"/>
    <cellStyle name="Normal 3 2 2 4 8 2" xfId="16743"/>
    <cellStyle name="Normal 3 2 2 4 8 2 2" xfId="16744"/>
    <cellStyle name="Normal 3 2 2 4 8 3" xfId="16745"/>
    <cellStyle name="Normal 3 2 2 4 9" xfId="16746"/>
    <cellStyle name="Normal 3 2 2 4 9 2" xfId="16747"/>
    <cellStyle name="Normal 3 2 2 4 9 2 2" xfId="16748"/>
    <cellStyle name="Normal 3 2 2 4 9 3" xfId="16749"/>
    <cellStyle name="Normal 3 2 2 5" xfId="16750"/>
    <cellStyle name="Normal 3 2 2 5 10" xfId="16751"/>
    <cellStyle name="Normal 3 2 2 5 11" xfId="16752"/>
    <cellStyle name="Normal 3 2 2 5 12" xfId="16753"/>
    <cellStyle name="Normal 3 2 2 5 2" xfId="16754"/>
    <cellStyle name="Normal 3 2 2 5 2 10" xfId="16755"/>
    <cellStyle name="Normal 3 2 2 5 2 2" xfId="16756"/>
    <cellStyle name="Normal 3 2 2 5 2 2 2" xfId="16757"/>
    <cellStyle name="Normal 3 2 2 5 2 2 2 2" xfId="16758"/>
    <cellStyle name="Normal 3 2 2 5 2 2 2 2 2" xfId="16759"/>
    <cellStyle name="Normal 3 2 2 5 2 2 2 2 2 2" xfId="16760"/>
    <cellStyle name="Normal 3 2 2 5 2 2 2 2 3" xfId="16761"/>
    <cellStyle name="Normal 3 2 2 5 2 2 2 3" xfId="16762"/>
    <cellStyle name="Normal 3 2 2 5 2 2 2 3 2" xfId="16763"/>
    <cellStyle name="Normal 3 2 2 5 2 2 2 3 2 2" xfId="16764"/>
    <cellStyle name="Normal 3 2 2 5 2 2 2 3 3" xfId="16765"/>
    <cellStyle name="Normal 3 2 2 5 2 2 2 4" xfId="16766"/>
    <cellStyle name="Normal 3 2 2 5 2 2 2 4 2" xfId="16767"/>
    <cellStyle name="Normal 3 2 2 5 2 2 2 5" xfId="16768"/>
    <cellStyle name="Normal 3 2 2 5 2 2 3" xfId="16769"/>
    <cellStyle name="Normal 3 2 2 5 2 2 3 2" xfId="16770"/>
    <cellStyle name="Normal 3 2 2 5 2 2 3 2 2" xfId="16771"/>
    <cellStyle name="Normal 3 2 2 5 2 2 3 3" xfId="16772"/>
    <cellStyle name="Normal 3 2 2 5 2 2 4" xfId="16773"/>
    <cellStyle name="Normal 3 2 2 5 2 2 4 2" xfId="16774"/>
    <cellStyle name="Normal 3 2 2 5 2 2 4 2 2" xfId="16775"/>
    <cellStyle name="Normal 3 2 2 5 2 2 4 3" xfId="16776"/>
    <cellStyle name="Normal 3 2 2 5 2 2 5" xfId="16777"/>
    <cellStyle name="Normal 3 2 2 5 2 2 5 2" xfId="16778"/>
    <cellStyle name="Normal 3 2 2 5 2 2 5 2 2" xfId="16779"/>
    <cellStyle name="Normal 3 2 2 5 2 2 5 3" xfId="16780"/>
    <cellStyle name="Normal 3 2 2 5 2 2 6" xfId="16781"/>
    <cellStyle name="Normal 3 2 2 5 2 2 6 2" xfId="16782"/>
    <cellStyle name="Normal 3 2 2 5 2 2 6 2 2" xfId="16783"/>
    <cellStyle name="Normal 3 2 2 5 2 2 6 3" xfId="16784"/>
    <cellStyle name="Normal 3 2 2 5 2 2 7" xfId="16785"/>
    <cellStyle name="Normal 3 2 2 5 2 2 7 2" xfId="16786"/>
    <cellStyle name="Normal 3 2 2 5 2 2 8" xfId="16787"/>
    <cellStyle name="Normal 3 2 2 5 2 3" xfId="16788"/>
    <cellStyle name="Normal 3 2 2 5 2 3 2" xfId="16789"/>
    <cellStyle name="Normal 3 2 2 5 2 3 2 2" xfId="16790"/>
    <cellStyle name="Normal 3 2 2 5 2 3 2 2 2" xfId="16791"/>
    <cellStyle name="Normal 3 2 2 5 2 3 2 3" xfId="16792"/>
    <cellStyle name="Normal 3 2 2 5 2 3 3" xfId="16793"/>
    <cellStyle name="Normal 3 2 2 5 2 3 3 2" xfId="16794"/>
    <cellStyle name="Normal 3 2 2 5 2 3 3 2 2" xfId="16795"/>
    <cellStyle name="Normal 3 2 2 5 2 3 3 3" xfId="16796"/>
    <cellStyle name="Normal 3 2 2 5 2 3 4" xfId="16797"/>
    <cellStyle name="Normal 3 2 2 5 2 3 4 2" xfId="16798"/>
    <cellStyle name="Normal 3 2 2 5 2 3 5" xfId="16799"/>
    <cellStyle name="Normal 3 2 2 5 2 4" xfId="16800"/>
    <cellStyle name="Normal 3 2 2 5 2 4 2" xfId="16801"/>
    <cellStyle name="Normal 3 2 2 5 2 4 2 2" xfId="16802"/>
    <cellStyle name="Normal 3 2 2 5 2 4 3" xfId="16803"/>
    <cellStyle name="Normal 3 2 2 5 2 5" xfId="16804"/>
    <cellStyle name="Normal 3 2 2 5 2 5 2" xfId="16805"/>
    <cellStyle name="Normal 3 2 2 5 2 5 2 2" xfId="16806"/>
    <cellStyle name="Normal 3 2 2 5 2 5 3" xfId="16807"/>
    <cellStyle name="Normal 3 2 2 5 2 6" xfId="16808"/>
    <cellStyle name="Normal 3 2 2 5 2 6 2" xfId="16809"/>
    <cellStyle name="Normal 3 2 2 5 2 6 2 2" xfId="16810"/>
    <cellStyle name="Normal 3 2 2 5 2 6 3" xfId="16811"/>
    <cellStyle name="Normal 3 2 2 5 2 7" xfId="16812"/>
    <cellStyle name="Normal 3 2 2 5 2 7 2" xfId="16813"/>
    <cellStyle name="Normal 3 2 2 5 2 7 2 2" xfId="16814"/>
    <cellStyle name="Normal 3 2 2 5 2 7 3" xfId="16815"/>
    <cellStyle name="Normal 3 2 2 5 2 8" xfId="16816"/>
    <cellStyle name="Normal 3 2 2 5 2 8 2" xfId="16817"/>
    <cellStyle name="Normal 3 2 2 5 2 9" xfId="16818"/>
    <cellStyle name="Normal 3 2 2 5 3" xfId="16819"/>
    <cellStyle name="Normal 3 2 2 5 3 2" xfId="16820"/>
    <cellStyle name="Normal 3 2 2 5 3 2 2" xfId="16821"/>
    <cellStyle name="Normal 3 2 2 5 3 2 2 2" xfId="16822"/>
    <cellStyle name="Normal 3 2 2 5 3 2 2 2 2" xfId="16823"/>
    <cellStyle name="Normal 3 2 2 5 3 2 2 3" xfId="16824"/>
    <cellStyle name="Normal 3 2 2 5 3 2 3" xfId="16825"/>
    <cellStyle name="Normal 3 2 2 5 3 2 3 2" xfId="16826"/>
    <cellStyle name="Normal 3 2 2 5 3 2 3 2 2" xfId="16827"/>
    <cellStyle name="Normal 3 2 2 5 3 2 3 3" xfId="16828"/>
    <cellStyle name="Normal 3 2 2 5 3 2 4" xfId="16829"/>
    <cellStyle name="Normal 3 2 2 5 3 2 4 2" xfId="16830"/>
    <cellStyle name="Normal 3 2 2 5 3 2 5" xfId="16831"/>
    <cellStyle name="Normal 3 2 2 5 3 3" xfId="16832"/>
    <cellStyle name="Normal 3 2 2 5 3 3 2" xfId="16833"/>
    <cellStyle name="Normal 3 2 2 5 3 3 2 2" xfId="16834"/>
    <cellStyle name="Normal 3 2 2 5 3 3 3" xfId="16835"/>
    <cellStyle name="Normal 3 2 2 5 3 4" xfId="16836"/>
    <cellStyle name="Normal 3 2 2 5 3 4 2" xfId="16837"/>
    <cellStyle name="Normal 3 2 2 5 3 4 2 2" xfId="16838"/>
    <cellStyle name="Normal 3 2 2 5 3 4 3" xfId="16839"/>
    <cellStyle name="Normal 3 2 2 5 3 5" xfId="16840"/>
    <cellStyle name="Normal 3 2 2 5 3 5 2" xfId="16841"/>
    <cellStyle name="Normal 3 2 2 5 3 5 2 2" xfId="16842"/>
    <cellStyle name="Normal 3 2 2 5 3 5 3" xfId="16843"/>
    <cellStyle name="Normal 3 2 2 5 3 6" xfId="16844"/>
    <cellStyle name="Normal 3 2 2 5 3 6 2" xfId="16845"/>
    <cellStyle name="Normal 3 2 2 5 3 6 2 2" xfId="16846"/>
    <cellStyle name="Normal 3 2 2 5 3 6 3" xfId="16847"/>
    <cellStyle name="Normal 3 2 2 5 3 7" xfId="16848"/>
    <cellStyle name="Normal 3 2 2 5 3 7 2" xfId="16849"/>
    <cellStyle name="Normal 3 2 2 5 3 8" xfId="16850"/>
    <cellStyle name="Normal 3 2 2 5 4" xfId="16851"/>
    <cellStyle name="Normal 3 2 2 5 4 2" xfId="16852"/>
    <cellStyle name="Normal 3 2 2 5 4 2 2" xfId="16853"/>
    <cellStyle name="Normal 3 2 2 5 4 2 2 2" xfId="16854"/>
    <cellStyle name="Normal 3 2 2 5 4 2 3" xfId="16855"/>
    <cellStyle name="Normal 3 2 2 5 4 3" xfId="16856"/>
    <cellStyle name="Normal 3 2 2 5 4 3 2" xfId="16857"/>
    <cellStyle name="Normal 3 2 2 5 4 3 2 2" xfId="16858"/>
    <cellStyle name="Normal 3 2 2 5 4 3 3" xfId="16859"/>
    <cellStyle name="Normal 3 2 2 5 4 4" xfId="16860"/>
    <cellStyle name="Normal 3 2 2 5 4 4 2" xfId="16861"/>
    <cellStyle name="Normal 3 2 2 5 4 5" xfId="16862"/>
    <cellStyle name="Normal 3 2 2 5 5" xfId="16863"/>
    <cellStyle name="Normal 3 2 2 5 5 2" xfId="16864"/>
    <cellStyle name="Normal 3 2 2 5 5 2 2" xfId="16865"/>
    <cellStyle name="Normal 3 2 2 5 5 3" xfId="16866"/>
    <cellStyle name="Normal 3 2 2 5 6" xfId="16867"/>
    <cellStyle name="Normal 3 2 2 5 6 2" xfId="16868"/>
    <cellStyle name="Normal 3 2 2 5 6 2 2" xfId="16869"/>
    <cellStyle name="Normal 3 2 2 5 6 3" xfId="16870"/>
    <cellStyle name="Normal 3 2 2 5 7" xfId="16871"/>
    <cellStyle name="Normal 3 2 2 5 7 2" xfId="16872"/>
    <cellStyle name="Normal 3 2 2 5 7 2 2" xfId="16873"/>
    <cellStyle name="Normal 3 2 2 5 7 3" xfId="16874"/>
    <cellStyle name="Normal 3 2 2 5 8" xfId="16875"/>
    <cellStyle name="Normal 3 2 2 5 8 2" xfId="16876"/>
    <cellStyle name="Normal 3 2 2 5 8 2 2" xfId="16877"/>
    <cellStyle name="Normal 3 2 2 5 8 3" xfId="16878"/>
    <cellStyle name="Normal 3 2 2 5 9" xfId="16879"/>
    <cellStyle name="Normal 3 2 2 5 9 2" xfId="16880"/>
    <cellStyle name="Normal 3 2 2 6" xfId="16881"/>
    <cellStyle name="Normal 3 2 2 6 10" xfId="16882"/>
    <cellStyle name="Normal 3 2 2 6 2" xfId="16883"/>
    <cellStyle name="Normal 3 2 2 6 2 2" xfId="16884"/>
    <cellStyle name="Normal 3 2 2 6 2 2 2" xfId="16885"/>
    <cellStyle name="Normal 3 2 2 6 2 2 2 2" xfId="16886"/>
    <cellStyle name="Normal 3 2 2 6 2 2 2 2 2" xfId="16887"/>
    <cellStyle name="Normal 3 2 2 6 2 2 2 3" xfId="16888"/>
    <cellStyle name="Normal 3 2 2 6 2 2 3" xfId="16889"/>
    <cellStyle name="Normal 3 2 2 6 2 2 3 2" xfId="16890"/>
    <cellStyle name="Normal 3 2 2 6 2 2 3 2 2" xfId="16891"/>
    <cellStyle name="Normal 3 2 2 6 2 2 3 3" xfId="16892"/>
    <cellStyle name="Normal 3 2 2 6 2 2 4" xfId="16893"/>
    <cellStyle name="Normal 3 2 2 6 2 2 4 2" xfId="16894"/>
    <cellStyle name="Normal 3 2 2 6 2 2 5" xfId="16895"/>
    <cellStyle name="Normal 3 2 2 6 2 3" xfId="16896"/>
    <cellStyle name="Normal 3 2 2 6 2 3 2" xfId="16897"/>
    <cellStyle name="Normal 3 2 2 6 2 3 2 2" xfId="16898"/>
    <cellStyle name="Normal 3 2 2 6 2 3 3" xfId="16899"/>
    <cellStyle name="Normal 3 2 2 6 2 4" xfId="16900"/>
    <cellStyle name="Normal 3 2 2 6 2 4 2" xfId="16901"/>
    <cellStyle name="Normal 3 2 2 6 2 4 2 2" xfId="16902"/>
    <cellStyle name="Normal 3 2 2 6 2 4 3" xfId="16903"/>
    <cellStyle name="Normal 3 2 2 6 2 5" xfId="16904"/>
    <cellStyle name="Normal 3 2 2 6 2 5 2" xfId="16905"/>
    <cellStyle name="Normal 3 2 2 6 2 5 2 2" xfId="16906"/>
    <cellStyle name="Normal 3 2 2 6 2 5 3" xfId="16907"/>
    <cellStyle name="Normal 3 2 2 6 2 6" xfId="16908"/>
    <cellStyle name="Normal 3 2 2 6 2 6 2" xfId="16909"/>
    <cellStyle name="Normal 3 2 2 6 2 6 2 2" xfId="16910"/>
    <cellStyle name="Normal 3 2 2 6 2 6 3" xfId="16911"/>
    <cellStyle name="Normal 3 2 2 6 2 7" xfId="16912"/>
    <cellStyle name="Normal 3 2 2 6 2 7 2" xfId="16913"/>
    <cellStyle name="Normal 3 2 2 6 2 8" xfId="16914"/>
    <cellStyle name="Normal 3 2 2 6 3" xfId="16915"/>
    <cellStyle name="Normal 3 2 2 6 3 2" xfId="16916"/>
    <cellStyle name="Normal 3 2 2 6 3 2 2" xfId="16917"/>
    <cellStyle name="Normal 3 2 2 6 3 2 2 2" xfId="16918"/>
    <cellStyle name="Normal 3 2 2 6 3 2 3" xfId="16919"/>
    <cellStyle name="Normal 3 2 2 6 3 3" xfId="16920"/>
    <cellStyle name="Normal 3 2 2 6 3 3 2" xfId="16921"/>
    <cellStyle name="Normal 3 2 2 6 3 3 2 2" xfId="16922"/>
    <cellStyle name="Normal 3 2 2 6 3 3 3" xfId="16923"/>
    <cellStyle name="Normal 3 2 2 6 3 4" xfId="16924"/>
    <cellStyle name="Normal 3 2 2 6 3 4 2" xfId="16925"/>
    <cellStyle name="Normal 3 2 2 6 3 5" xfId="16926"/>
    <cellStyle name="Normal 3 2 2 6 4" xfId="16927"/>
    <cellStyle name="Normal 3 2 2 6 4 2" xfId="16928"/>
    <cellStyle name="Normal 3 2 2 6 4 2 2" xfId="16929"/>
    <cellStyle name="Normal 3 2 2 6 4 3" xfId="16930"/>
    <cellStyle name="Normal 3 2 2 6 5" xfId="16931"/>
    <cellStyle name="Normal 3 2 2 6 5 2" xfId="16932"/>
    <cellStyle name="Normal 3 2 2 6 5 2 2" xfId="16933"/>
    <cellStyle name="Normal 3 2 2 6 5 3" xfId="16934"/>
    <cellStyle name="Normal 3 2 2 6 6" xfId="16935"/>
    <cellStyle name="Normal 3 2 2 6 6 2" xfId="16936"/>
    <cellStyle name="Normal 3 2 2 6 6 2 2" xfId="16937"/>
    <cellStyle name="Normal 3 2 2 6 6 3" xfId="16938"/>
    <cellStyle name="Normal 3 2 2 6 7" xfId="16939"/>
    <cellStyle name="Normal 3 2 2 6 7 2" xfId="16940"/>
    <cellStyle name="Normal 3 2 2 6 7 2 2" xfId="16941"/>
    <cellStyle name="Normal 3 2 2 6 7 3" xfId="16942"/>
    <cellStyle name="Normal 3 2 2 6 8" xfId="16943"/>
    <cellStyle name="Normal 3 2 2 6 8 2" xfId="16944"/>
    <cellStyle name="Normal 3 2 2 6 9" xfId="16945"/>
    <cellStyle name="Normal 3 2 2 7" xfId="16946"/>
    <cellStyle name="Normal 3 2 2 7 2" xfId="16947"/>
    <cellStyle name="Normal 3 2 2 7 2 2" xfId="16948"/>
    <cellStyle name="Normal 3 2 2 7 2 2 2" xfId="16949"/>
    <cellStyle name="Normal 3 2 2 7 2 2 2 2" xfId="16950"/>
    <cellStyle name="Normal 3 2 2 7 2 2 3" xfId="16951"/>
    <cellStyle name="Normal 3 2 2 7 2 3" xfId="16952"/>
    <cellStyle name="Normal 3 2 2 7 2 3 2" xfId="16953"/>
    <cellStyle name="Normal 3 2 2 7 2 3 2 2" xfId="16954"/>
    <cellStyle name="Normal 3 2 2 7 2 3 3" xfId="16955"/>
    <cellStyle name="Normal 3 2 2 7 2 4" xfId="16956"/>
    <cellStyle name="Normal 3 2 2 7 2 4 2" xfId="16957"/>
    <cellStyle name="Normal 3 2 2 7 2 5" xfId="16958"/>
    <cellStyle name="Normal 3 2 2 7 3" xfId="16959"/>
    <cellStyle name="Normal 3 2 2 7 3 2" xfId="16960"/>
    <cellStyle name="Normal 3 2 2 7 3 2 2" xfId="16961"/>
    <cellStyle name="Normal 3 2 2 7 3 3" xfId="16962"/>
    <cellStyle name="Normal 3 2 2 7 4" xfId="16963"/>
    <cellStyle name="Normal 3 2 2 7 4 2" xfId="16964"/>
    <cellStyle name="Normal 3 2 2 7 4 2 2" xfId="16965"/>
    <cellStyle name="Normal 3 2 2 7 4 3" xfId="16966"/>
    <cellStyle name="Normal 3 2 2 7 5" xfId="16967"/>
    <cellStyle name="Normal 3 2 2 7 5 2" xfId="16968"/>
    <cellStyle name="Normal 3 2 2 7 5 2 2" xfId="16969"/>
    <cellStyle name="Normal 3 2 2 7 5 3" xfId="16970"/>
    <cellStyle name="Normal 3 2 2 7 6" xfId="16971"/>
    <cellStyle name="Normal 3 2 2 7 6 2" xfId="16972"/>
    <cellStyle name="Normal 3 2 2 7 6 2 2" xfId="16973"/>
    <cellStyle name="Normal 3 2 2 7 6 3" xfId="16974"/>
    <cellStyle name="Normal 3 2 2 7 7" xfId="16975"/>
    <cellStyle name="Normal 3 2 2 7 7 2" xfId="16976"/>
    <cellStyle name="Normal 3 2 2 7 8" xfId="16977"/>
    <cellStyle name="Normal 3 2 2 8" xfId="16978"/>
    <cellStyle name="Normal 3 2 2 8 2" xfId="16979"/>
    <cellStyle name="Normal 3 2 2 8 2 2" xfId="16980"/>
    <cellStyle name="Normal 3 2 2 8 2 2 2" xfId="16981"/>
    <cellStyle name="Normal 3 2 2 8 2 3" xfId="16982"/>
    <cellStyle name="Normal 3 2 2 8 3" xfId="16983"/>
    <cellStyle name="Normal 3 2 2 8 3 2" xfId="16984"/>
    <cellStyle name="Normal 3 2 2 8 3 2 2" xfId="16985"/>
    <cellStyle name="Normal 3 2 2 8 3 3" xfId="16986"/>
    <cellStyle name="Normal 3 2 2 8 4" xfId="16987"/>
    <cellStyle name="Normal 3 2 2 8 4 2" xfId="16988"/>
    <cellStyle name="Normal 3 2 2 8 5" xfId="16989"/>
    <cellStyle name="Normal 3 2 2 9" xfId="16990"/>
    <cellStyle name="Normal 3 2 2 9 2" xfId="16991"/>
    <cellStyle name="Normal 3 2 2 9 2 2" xfId="16992"/>
    <cellStyle name="Normal 3 2 2 9 3" xfId="16993"/>
    <cellStyle name="Normal 3 2 3" xfId="16994"/>
    <cellStyle name="Normal 3 2 3 10" xfId="16995"/>
    <cellStyle name="Normal 3 2 3 10 2" xfId="16996"/>
    <cellStyle name="Normal 3 2 3 10 2 2" xfId="16997"/>
    <cellStyle name="Normal 3 2 3 10 3" xfId="16998"/>
    <cellStyle name="Normal 3 2 3 11" xfId="16999"/>
    <cellStyle name="Normal 3 2 3 11 2" xfId="17000"/>
    <cellStyle name="Normal 3 2 3 11 2 2" xfId="17001"/>
    <cellStyle name="Normal 3 2 3 11 3" xfId="17002"/>
    <cellStyle name="Normal 3 2 3 12" xfId="17003"/>
    <cellStyle name="Normal 3 2 3 12 2" xfId="17004"/>
    <cellStyle name="Normal 3 2 3 13" xfId="17005"/>
    <cellStyle name="Normal 3 2 3 14" xfId="17006"/>
    <cellStyle name="Normal 3 2 3 15" xfId="17007"/>
    <cellStyle name="Normal 3 2 3 2" xfId="17008"/>
    <cellStyle name="Normal 3 2 3 2 10" xfId="17009"/>
    <cellStyle name="Normal 3 2 3 2 10 2" xfId="17010"/>
    <cellStyle name="Normal 3 2 3 2 11" xfId="17011"/>
    <cellStyle name="Normal 3 2 3 2 12" xfId="17012"/>
    <cellStyle name="Normal 3 2 3 2 13" xfId="17013"/>
    <cellStyle name="Normal 3 2 3 2 2" xfId="17014"/>
    <cellStyle name="Normal 3 2 3 2 2 10" xfId="17015"/>
    <cellStyle name="Normal 3 2 3 2 2 11" xfId="17016"/>
    <cellStyle name="Normal 3 2 3 2 2 12" xfId="17017"/>
    <cellStyle name="Normal 3 2 3 2 2 2" xfId="17018"/>
    <cellStyle name="Normal 3 2 3 2 2 2 10" xfId="17019"/>
    <cellStyle name="Normal 3 2 3 2 2 2 2" xfId="17020"/>
    <cellStyle name="Normal 3 2 3 2 2 2 2 2" xfId="17021"/>
    <cellStyle name="Normal 3 2 3 2 2 2 2 2 2" xfId="17022"/>
    <cellStyle name="Normal 3 2 3 2 2 2 2 2 2 2" xfId="17023"/>
    <cellStyle name="Normal 3 2 3 2 2 2 2 2 2 2 2" xfId="17024"/>
    <cellStyle name="Normal 3 2 3 2 2 2 2 2 2 3" xfId="17025"/>
    <cellStyle name="Normal 3 2 3 2 2 2 2 2 3" xfId="17026"/>
    <cellStyle name="Normal 3 2 3 2 2 2 2 2 3 2" xfId="17027"/>
    <cellStyle name="Normal 3 2 3 2 2 2 2 2 3 2 2" xfId="17028"/>
    <cellStyle name="Normal 3 2 3 2 2 2 2 2 3 3" xfId="17029"/>
    <cellStyle name="Normal 3 2 3 2 2 2 2 2 4" xfId="17030"/>
    <cellStyle name="Normal 3 2 3 2 2 2 2 2 4 2" xfId="17031"/>
    <cellStyle name="Normal 3 2 3 2 2 2 2 2 5" xfId="17032"/>
    <cellStyle name="Normal 3 2 3 2 2 2 2 3" xfId="17033"/>
    <cellStyle name="Normal 3 2 3 2 2 2 2 3 2" xfId="17034"/>
    <cellStyle name="Normal 3 2 3 2 2 2 2 3 2 2" xfId="17035"/>
    <cellStyle name="Normal 3 2 3 2 2 2 2 3 3" xfId="17036"/>
    <cellStyle name="Normal 3 2 3 2 2 2 2 4" xfId="17037"/>
    <cellStyle name="Normal 3 2 3 2 2 2 2 4 2" xfId="17038"/>
    <cellStyle name="Normal 3 2 3 2 2 2 2 4 2 2" xfId="17039"/>
    <cellStyle name="Normal 3 2 3 2 2 2 2 4 3" xfId="17040"/>
    <cellStyle name="Normal 3 2 3 2 2 2 2 5" xfId="17041"/>
    <cellStyle name="Normal 3 2 3 2 2 2 2 5 2" xfId="17042"/>
    <cellStyle name="Normal 3 2 3 2 2 2 2 5 2 2" xfId="17043"/>
    <cellStyle name="Normal 3 2 3 2 2 2 2 5 3" xfId="17044"/>
    <cellStyle name="Normal 3 2 3 2 2 2 2 6" xfId="17045"/>
    <cellStyle name="Normal 3 2 3 2 2 2 2 6 2" xfId="17046"/>
    <cellStyle name="Normal 3 2 3 2 2 2 2 6 2 2" xfId="17047"/>
    <cellStyle name="Normal 3 2 3 2 2 2 2 6 3" xfId="17048"/>
    <cellStyle name="Normal 3 2 3 2 2 2 2 7" xfId="17049"/>
    <cellStyle name="Normal 3 2 3 2 2 2 2 7 2" xfId="17050"/>
    <cellStyle name="Normal 3 2 3 2 2 2 2 8" xfId="17051"/>
    <cellStyle name="Normal 3 2 3 2 2 2 3" xfId="17052"/>
    <cellStyle name="Normal 3 2 3 2 2 2 3 2" xfId="17053"/>
    <cellStyle name="Normal 3 2 3 2 2 2 3 2 2" xfId="17054"/>
    <cellStyle name="Normal 3 2 3 2 2 2 3 2 2 2" xfId="17055"/>
    <cellStyle name="Normal 3 2 3 2 2 2 3 2 3" xfId="17056"/>
    <cellStyle name="Normal 3 2 3 2 2 2 3 3" xfId="17057"/>
    <cellStyle name="Normal 3 2 3 2 2 2 3 3 2" xfId="17058"/>
    <cellStyle name="Normal 3 2 3 2 2 2 3 3 2 2" xfId="17059"/>
    <cellStyle name="Normal 3 2 3 2 2 2 3 3 3" xfId="17060"/>
    <cellStyle name="Normal 3 2 3 2 2 2 3 4" xfId="17061"/>
    <cellStyle name="Normal 3 2 3 2 2 2 3 4 2" xfId="17062"/>
    <cellStyle name="Normal 3 2 3 2 2 2 3 5" xfId="17063"/>
    <cellStyle name="Normal 3 2 3 2 2 2 4" xfId="17064"/>
    <cellStyle name="Normal 3 2 3 2 2 2 4 2" xfId="17065"/>
    <cellStyle name="Normal 3 2 3 2 2 2 4 2 2" xfId="17066"/>
    <cellStyle name="Normal 3 2 3 2 2 2 4 3" xfId="17067"/>
    <cellStyle name="Normal 3 2 3 2 2 2 5" xfId="17068"/>
    <cellStyle name="Normal 3 2 3 2 2 2 5 2" xfId="17069"/>
    <cellStyle name="Normal 3 2 3 2 2 2 5 2 2" xfId="17070"/>
    <cellStyle name="Normal 3 2 3 2 2 2 5 3" xfId="17071"/>
    <cellStyle name="Normal 3 2 3 2 2 2 6" xfId="17072"/>
    <cellStyle name="Normal 3 2 3 2 2 2 6 2" xfId="17073"/>
    <cellStyle name="Normal 3 2 3 2 2 2 6 2 2" xfId="17074"/>
    <cellStyle name="Normal 3 2 3 2 2 2 6 3" xfId="17075"/>
    <cellStyle name="Normal 3 2 3 2 2 2 7" xfId="17076"/>
    <cellStyle name="Normal 3 2 3 2 2 2 7 2" xfId="17077"/>
    <cellStyle name="Normal 3 2 3 2 2 2 7 2 2" xfId="17078"/>
    <cellStyle name="Normal 3 2 3 2 2 2 7 3" xfId="17079"/>
    <cellStyle name="Normal 3 2 3 2 2 2 8" xfId="17080"/>
    <cellStyle name="Normal 3 2 3 2 2 2 8 2" xfId="17081"/>
    <cellStyle name="Normal 3 2 3 2 2 2 9" xfId="17082"/>
    <cellStyle name="Normal 3 2 3 2 2 3" xfId="17083"/>
    <cellStyle name="Normal 3 2 3 2 2 3 2" xfId="17084"/>
    <cellStyle name="Normal 3 2 3 2 2 3 2 2" xfId="17085"/>
    <cellStyle name="Normal 3 2 3 2 2 3 2 2 2" xfId="17086"/>
    <cellStyle name="Normal 3 2 3 2 2 3 2 2 2 2" xfId="17087"/>
    <cellStyle name="Normal 3 2 3 2 2 3 2 2 3" xfId="17088"/>
    <cellStyle name="Normal 3 2 3 2 2 3 2 3" xfId="17089"/>
    <cellStyle name="Normal 3 2 3 2 2 3 2 3 2" xfId="17090"/>
    <cellStyle name="Normal 3 2 3 2 2 3 2 3 2 2" xfId="17091"/>
    <cellStyle name="Normal 3 2 3 2 2 3 2 3 3" xfId="17092"/>
    <cellStyle name="Normal 3 2 3 2 2 3 2 4" xfId="17093"/>
    <cellStyle name="Normal 3 2 3 2 2 3 2 4 2" xfId="17094"/>
    <cellStyle name="Normal 3 2 3 2 2 3 2 5" xfId="17095"/>
    <cellStyle name="Normal 3 2 3 2 2 3 3" xfId="17096"/>
    <cellStyle name="Normal 3 2 3 2 2 3 3 2" xfId="17097"/>
    <cellStyle name="Normal 3 2 3 2 2 3 3 2 2" xfId="17098"/>
    <cellStyle name="Normal 3 2 3 2 2 3 3 3" xfId="17099"/>
    <cellStyle name="Normal 3 2 3 2 2 3 4" xfId="17100"/>
    <cellStyle name="Normal 3 2 3 2 2 3 4 2" xfId="17101"/>
    <cellStyle name="Normal 3 2 3 2 2 3 4 2 2" xfId="17102"/>
    <cellStyle name="Normal 3 2 3 2 2 3 4 3" xfId="17103"/>
    <cellStyle name="Normal 3 2 3 2 2 3 5" xfId="17104"/>
    <cellStyle name="Normal 3 2 3 2 2 3 5 2" xfId="17105"/>
    <cellStyle name="Normal 3 2 3 2 2 3 5 2 2" xfId="17106"/>
    <cellStyle name="Normal 3 2 3 2 2 3 5 3" xfId="17107"/>
    <cellStyle name="Normal 3 2 3 2 2 3 6" xfId="17108"/>
    <cellStyle name="Normal 3 2 3 2 2 3 6 2" xfId="17109"/>
    <cellStyle name="Normal 3 2 3 2 2 3 6 2 2" xfId="17110"/>
    <cellStyle name="Normal 3 2 3 2 2 3 6 3" xfId="17111"/>
    <cellStyle name="Normal 3 2 3 2 2 3 7" xfId="17112"/>
    <cellStyle name="Normal 3 2 3 2 2 3 7 2" xfId="17113"/>
    <cellStyle name="Normal 3 2 3 2 2 3 8" xfId="17114"/>
    <cellStyle name="Normal 3 2 3 2 2 4" xfId="17115"/>
    <cellStyle name="Normal 3 2 3 2 2 4 2" xfId="17116"/>
    <cellStyle name="Normal 3 2 3 2 2 4 2 2" xfId="17117"/>
    <cellStyle name="Normal 3 2 3 2 2 4 2 2 2" xfId="17118"/>
    <cellStyle name="Normal 3 2 3 2 2 4 2 3" xfId="17119"/>
    <cellStyle name="Normal 3 2 3 2 2 4 3" xfId="17120"/>
    <cellStyle name="Normal 3 2 3 2 2 4 3 2" xfId="17121"/>
    <cellStyle name="Normal 3 2 3 2 2 4 3 2 2" xfId="17122"/>
    <cellStyle name="Normal 3 2 3 2 2 4 3 3" xfId="17123"/>
    <cellStyle name="Normal 3 2 3 2 2 4 4" xfId="17124"/>
    <cellStyle name="Normal 3 2 3 2 2 4 4 2" xfId="17125"/>
    <cellStyle name="Normal 3 2 3 2 2 4 5" xfId="17126"/>
    <cellStyle name="Normal 3 2 3 2 2 5" xfId="17127"/>
    <cellStyle name="Normal 3 2 3 2 2 5 2" xfId="17128"/>
    <cellStyle name="Normal 3 2 3 2 2 5 2 2" xfId="17129"/>
    <cellStyle name="Normal 3 2 3 2 2 5 3" xfId="17130"/>
    <cellStyle name="Normal 3 2 3 2 2 6" xfId="17131"/>
    <cellStyle name="Normal 3 2 3 2 2 6 2" xfId="17132"/>
    <cellStyle name="Normal 3 2 3 2 2 6 2 2" xfId="17133"/>
    <cellStyle name="Normal 3 2 3 2 2 6 3" xfId="17134"/>
    <cellStyle name="Normal 3 2 3 2 2 7" xfId="17135"/>
    <cellStyle name="Normal 3 2 3 2 2 7 2" xfId="17136"/>
    <cellStyle name="Normal 3 2 3 2 2 7 2 2" xfId="17137"/>
    <cellStyle name="Normal 3 2 3 2 2 7 3" xfId="17138"/>
    <cellStyle name="Normal 3 2 3 2 2 8" xfId="17139"/>
    <cellStyle name="Normal 3 2 3 2 2 8 2" xfId="17140"/>
    <cellStyle name="Normal 3 2 3 2 2 8 2 2" xfId="17141"/>
    <cellStyle name="Normal 3 2 3 2 2 8 3" xfId="17142"/>
    <cellStyle name="Normal 3 2 3 2 2 9" xfId="17143"/>
    <cellStyle name="Normal 3 2 3 2 2 9 2" xfId="17144"/>
    <cellStyle name="Normal 3 2 3 2 3" xfId="17145"/>
    <cellStyle name="Normal 3 2 3 2 3 10" xfId="17146"/>
    <cellStyle name="Normal 3 2 3 2 3 2" xfId="17147"/>
    <cellStyle name="Normal 3 2 3 2 3 2 2" xfId="17148"/>
    <cellStyle name="Normal 3 2 3 2 3 2 2 2" xfId="17149"/>
    <cellStyle name="Normal 3 2 3 2 3 2 2 2 2" xfId="17150"/>
    <cellStyle name="Normal 3 2 3 2 3 2 2 2 2 2" xfId="17151"/>
    <cellStyle name="Normal 3 2 3 2 3 2 2 2 3" xfId="17152"/>
    <cellStyle name="Normal 3 2 3 2 3 2 2 3" xfId="17153"/>
    <cellStyle name="Normal 3 2 3 2 3 2 2 3 2" xfId="17154"/>
    <cellStyle name="Normal 3 2 3 2 3 2 2 3 2 2" xfId="17155"/>
    <cellStyle name="Normal 3 2 3 2 3 2 2 3 3" xfId="17156"/>
    <cellStyle name="Normal 3 2 3 2 3 2 2 4" xfId="17157"/>
    <cellStyle name="Normal 3 2 3 2 3 2 2 4 2" xfId="17158"/>
    <cellStyle name="Normal 3 2 3 2 3 2 2 5" xfId="17159"/>
    <cellStyle name="Normal 3 2 3 2 3 2 3" xfId="17160"/>
    <cellStyle name="Normal 3 2 3 2 3 2 3 2" xfId="17161"/>
    <cellStyle name="Normal 3 2 3 2 3 2 3 2 2" xfId="17162"/>
    <cellStyle name="Normal 3 2 3 2 3 2 3 3" xfId="17163"/>
    <cellStyle name="Normal 3 2 3 2 3 2 4" xfId="17164"/>
    <cellStyle name="Normal 3 2 3 2 3 2 4 2" xfId="17165"/>
    <cellStyle name="Normal 3 2 3 2 3 2 4 2 2" xfId="17166"/>
    <cellStyle name="Normal 3 2 3 2 3 2 4 3" xfId="17167"/>
    <cellStyle name="Normal 3 2 3 2 3 2 5" xfId="17168"/>
    <cellStyle name="Normal 3 2 3 2 3 2 5 2" xfId="17169"/>
    <cellStyle name="Normal 3 2 3 2 3 2 5 2 2" xfId="17170"/>
    <cellStyle name="Normal 3 2 3 2 3 2 5 3" xfId="17171"/>
    <cellStyle name="Normal 3 2 3 2 3 2 6" xfId="17172"/>
    <cellStyle name="Normal 3 2 3 2 3 2 6 2" xfId="17173"/>
    <cellStyle name="Normal 3 2 3 2 3 2 6 2 2" xfId="17174"/>
    <cellStyle name="Normal 3 2 3 2 3 2 6 3" xfId="17175"/>
    <cellStyle name="Normal 3 2 3 2 3 2 7" xfId="17176"/>
    <cellStyle name="Normal 3 2 3 2 3 2 7 2" xfId="17177"/>
    <cellStyle name="Normal 3 2 3 2 3 2 8" xfId="17178"/>
    <cellStyle name="Normal 3 2 3 2 3 3" xfId="17179"/>
    <cellStyle name="Normal 3 2 3 2 3 3 2" xfId="17180"/>
    <cellStyle name="Normal 3 2 3 2 3 3 2 2" xfId="17181"/>
    <cellStyle name="Normal 3 2 3 2 3 3 2 2 2" xfId="17182"/>
    <cellStyle name="Normal 3 2 3 2 3 3 2 3" xfId="17183"/>
    <cellStyle name="Normal 3 2 3 2 3 3 3" xfId="17184"/>
    <cellStyle name="Normal 3 2 3 2 3 3 3 2" xfId="17185"/>
    <cellStyle name="Normal 3 2 3 2 3 3 3 2 2" xfId="17186"/>
    <cellStyle name="Normal 3 2 3 2 3 3 3 3" xfId="17187"/>
    <cellStyle name="Normal 3 2 3 2 3 3 4" xfId="17188"/>
    <cellStyle name="Normal 3 2 3 2 3 3 4 2" xfId="17189"/>
    <cellStyle name="Normal 3 2 3 2 3 3 5" xfId="17190"/>
    <cellStyle name="Normal 3 2 3 2 3 4" xfId="17191"/>
    <cellStyle name="Normal 3 2 3 2 3 4 2" xfId="17192"/>
    <cellStyle name="Normal 3 2 3 2 3 4 2 2" xfId="17193"/>
    <cellStyle name="Normal 3 2 3 2 3 4 3" xfId="17194"/>
    <cellStyle name="Normal 3 2 3 2 3 5" xfId="17195"/>
    <cellStyle name="Normal 3 2 3 2 3 5 2" xfId="17196"/>
    <cellStyle name="Normal 3 2 3 2 3 5 2 2" xfId="17197"/>
    <cellStyle name="Normal 3 2 3 2 3 5 3" xfId="17198"/>
    <cellStyle name="Normal 3 2 3 2 3 6" xfId="17199"/>
    <cellStyle name="Normal 3 2 3 2 3 6 2" xfId="17200"/>
    <cellStyle name="Normal 3 2 3 2 3 6 2 2" xfId="17201"/>
    <cellStyle name="Normal 3 2 3 2 3 6 3" xfId="17202"/>
    <cellStyle name="Normal 3 2 3 2 3 7" xfId="17203"/>
    <cellStyle name="Normal 3 2 3 2 3 7 2" xfId="17204"/>
    <cellStyle name="Normal 3 2 3 2 3 7 2 2" xfId="17205"/>
    <cellStyle name="Normal 3 2 3 2 3 7 3" xfId="17206"/>
    <cellStyle name="Normal 3 2 3 2 3 8" xfId="17207"/>
    <cellStyle name="Normal 3 2 3 2 3 8 2" xfId="17208"/>
    <cellStyle name="Normal 3 2 3 2 3 9" xfId="17209"/>
    <cellStyle name="Normal 3 2 3 2 4" xfId="17210"/>
    <cellStyle name="Normal 3 2 3 2 4 2" xfId="17211"/>
    <cellStyle name="Normal 3 2 3 2 4 2 2" xfId="17212"/>
    <cellStyle name="Normal 3 2 3 2 4 2 2 2" xfId="17213"/>
    <cellStyle name="Normal 3 2 3 2 4 2 2 2 2" xfId="17214"/>
    <cellStyle name="Normal 3 2 3 2 4 2 2 3" xfId="17215"/>
    <cellStyle name="Normal 3 2 3 2 4 2 3" xfId="17216"/>
    <cellStyle name="Normal 3 2 3 2 4 2 3 2" xfId="17217"/>
    <cellStyle name="Normal 3 2 3 2 4 2 3 2 2" xfId="17218"/>
    <cellStyle name="Normal 3 2 3 2 4 2 3 3" xfId="17219"/>
    <cellStyle name="Normal 3 2 3 2 4 2 4" xfId="17220"/>
    <cellStyle name="Normal 3 2 3 2 4 2 4 2" xfId="17221"/>
    <cellStyle name="Normal 3 2 3 2 4 2 5" xfId="17222"/>
    <cellStyle name="Normal 3 2 3 2 4 3" xfId="17223"/>
    <cellStyle name="Normal 3 2 3 2 4 3 2" xfId="17224"/>
    <cellStyle name="Normal 3 2 3 2 4 3 2 2" xfId="17225"/>
    <cellStyle name="Normal 3 2 3 2 4 3 3" xfId="17226"/>
    <cellStyle name="Normal 3 2 3 2 4 4" xfId="17227"/>
    <cellStyle name="Normal 3 2 3 2 4 4 2" xfId="17228"/>
    <cellStyle name="Normal 3 2 3 2 4 4 2 2" xfId="17229"/>
    <cellStyle name="Normal 3 2 3 2 4 4 3" xfId="17230"/>
    <cellStyle name="Normal 3 2 3 2 4 5" xfId="17231"/>
    <cellStyle name="Normal 3 2 3 2 4 5 2" xfId="17232"/>
    <cellStyle name="Normal 3 2 3 2 4 5 2 2" xfId="17233"/>
    <cellStyle name="Normal 3 2 3 2 4 5 3" xfId="17234"/>
    <cellStyle name="Normal 3 2 3 2 4 6" xfId="17235"/>
    <cellStyle name="Normal 3 2 3 2 4 6 2" xfId="17236"/>
    <cellStyle name="Normal 3 2 3 2 4 6 2 2" xfId="17237"/>
    <cellStyle name="Normal 3 2 3 2 4 6 3" xfId="17238"/>
    <cellStyle name="Normal 3 2 3 2 4 7" xfId="17239"/>
    <cellStyle name="Normal 3 2 3 2 4 7 2" xfId="17240"/>
    <cellStyle name="Normal 3 2 3 2 4 8" xfId="17241"/>
    <cellStyle name="Normal 3 2 3 2 5" xfId="17242"/>
    <cellStyle name="Normal 3 2 3 2 5 2" xfId="17243"/>
    <cellStyle name="Normal 3 2 3 2 5 2 2" xfId="17244"/>
    <cellStyle name="Normal 3 2 3 2 5 2 2 2" xfId="17245"/>
    <cellStyle name="Normal 3 2 3 2 5 2 3" xfId="17246"/>
    <cellStyle name="Normal 3 2 3 2 5 3" xfId="17247"/>
    <cellStyle name="Normal 3 2 3 2 5 3 2" xfId="17248"/>
    <cellStyle name="Normal 3 2 3 2 5 3 2 2" xfId="17249"/>
    <cellStyle name="Normal 3 2 3 2 5 3 3" xfId="17250"/>
    <cellStyle name="Normal 3 2 3 2 5 4" xfId="17251"/>
    <cellStyle name="Normal 3 2 3 2 5 4 2" xfId="17252"/>
    <cellStyle name="Normal 3 2 3 2 5 5" xfId="17253"/>
    <cellStyle name="Normal 3 2 3 2 6" xfId="17254"/>
    <cellStyle name="Normal 3 2 3 2 6 2" xfId="17255"/>
    <cellStyle name="Normal 3 2 3 2 6 2 2" xfId="17256"/>
    <cellStyle name="Normal 3 2 3 2 6 3" xfId="17257"/>
    <cellStyle name="Normal 3 2 3 2 7" xfId="17258"/>
    <cellStyle name="Normal 3 2 3 2 7 2" xfId="17259"/>
    <cellStyle name="Normal 3 2 3 2 7 2 2" xfId="17260"/>
    <cellStyle name="Normal 3 2 3 2 7 3" xfId="17261"/>
    <cellStyle name="Normal 3 2 3 2 8" xfId="17262"/>
    <cellStyle name="Normal 3 2 3 2 8 2" xfId="17263"/>
    <cellStyle name="Normal 3 2 3 2 8 2 2" xfId="17264"/>
    <cellStyle name="Normal 3 2 3 2 8 3" xfId="17265"/>
    <cellStyle name="Normal 3 2 3 2 9" xfId="17266"/>
    <cellStyle name="Normal 3 2 3 2 9 2" xfId="17267"/>
    <cellStyle name="Normal 3 2 3 2 9 2 2" xfId="17268"/>
    <cellStyle name="Normal 3 2 3 2 9 3" xfId="17269"/>
    <cellStyle name="Normal 3 2 3 3" xfId="17270"/>
    <cellStyle name="Normal 3 2 3 3 10" xfId="17271"/>
    <cellStyle name="Normal 3 2 3 3 10 2" xfId="17272"/>
    <cellStyle name="Normal 3 2 3 3 11" xfId="17273"/>
    <cellStyle name="Normal 3 2 3 3 12" xfId="17274"/>
    <cellStyle name="Normal 3 2 3 3 13" xfId="17275"/>
    <cellStyle name="Normal 3 2 3 3 2" xfId="17276"/>
    <cellStyle name="Normal 3 2 3 3 2 10" xfId="17277"/>
    <cellStyle name="Normal 3 2 3 3 2 11" xfId="17278"/>
    <cellStyle name="Normal 3 2 3 3 2 12" xfId="17279"/>
    <cellStyle name="Normal 3 2 3 3 2 2" xfId="17280"/>
    <cellStyle name="Normal 3 2 3 3 2 2 10" xfId="17281"/>
    <cellStyle name="Normal 3 2 3 3 2 2 2" xfId="17282"/>
    <cellStyle name="Normal 3 2 3 3 2 2 2 2" xfId="17283"/>
    <cellStyle name="Normal 3 2 3 3 2 2 2 2 2" xfId="17284"/>
    <cellStyle name="Normal 3 2 3 3 2 2 2 2 2 2" xfId="17285"/>
    <cellStyle name="Normal 3 2 3 3 2 2 2 2 2 2 2" xfId="17286"/>
    <cellStyle name="Normal 3 2 3 3 2 2 2 2 2 3" xfId="17287"/>
    <cellStyle name="Normal 3 2 3 3 2 2 2 2 3" xfId="17288"/>
    <cellStyle name="Normal 3 2 3 3 2 2 2 2 3 2" xfId="17289"/>
    <cellStyle name="Normal 3 2 3 3 2 2 2 2 3 2 2" xfId="17290"/>
    <cellStyle name="Normal 3 2 3 3 2 2 2 2 3 3" xfId="17291"/>
    <cellStyle name="Normal 3 2 3 3 2 2 2 2 4" xfId="17292"/>
    <cellStyle name="Normal 3 2 3 3 2 2 2 2 4 2" xfId="17293"/>
    <cellStyle name="Normal 3 2 3 3 2 2 2 2 5" xfId="17294"/>
    <cellStyle name="Normal 3 2 3 3 2 2 2 3" xfId="17295"/>
    <cellStyle name="Normal 3 2 3 3 2 2 2 3 2" xfId="17296"/>
    <cellStyle name="Normal 3 2 3 3 2 2 2 3 2 2" xfId="17297"/>
    <cellStyle name="Normal 3 2 3 3 2 2 2 3 3" xfId="17298"/>
    <cellStyle name="Normal 3 2 3 3 2 2 2 4" xfId="17299"/>
    <cellStyle name="Normal 3 2 3 3 2 2 2 4 2" xfId="17300"/>
    <cellStyle name="Normal 3 2 3 3 2 2 2 4 2 2" xfId="17301"/>
    <cellStyle name="Normal 3 2 3 3 2 2 2 4 3" xfId="17302"/>
    <cellStyle name="Normal 3 2 3 3 2 2 2 5" xfId="17303"/>
    <cellStyle name="Normal 3 2 3 3 2 2 2 5 2" xfId="17304"/>
    <cellStyle name="Normal 3 2 3 3 2 2 2 5 2 2" xfId="17305"/>
    <cellStyle name="Normal 3 2 3 3 2 2 2 5 3" xfId="17306"/>
    <cellStyle name="Normal 3 2 3 3 2 2 2 6" xfId="17307"/>
    <cellStyle name="Normal 3 2 3 3 2 2 2 6 2" xfId="17308"/>
    <cellStyle name="Normal 3 2 3 3 2 2 2 6 2 2" xfId="17309"/>
    <cellStyle name="Normal 3 2 3 3 2 2 2 6 3" xfId="17310"/>
    <cellStyle name="Normal 3 2 3 3 2 2 2 7" xfId="17311"/>
    <cellStyle name="Normal 3 2 3 3 2 2 2 7 2" xfId="17312"/>
    <cellStyle name="Normal 3 2 3 3 2 2 2 8" xfId="17313"/>
    <cellStyle name="Normal 3 2 3 3 2 2 3" xfId="17314"/>
    <cellStyle name="Normal 3 2 3 3 2 2 3 2" xfId="17315"/>
    <cellStyle name="Normal 3 2 3 3 2 2 3 2 2" xfId="17316"/>
    <cellStyle name="Normal 3 2 3 3 2 2 3 2 2 2" xfId="17317"/>
    <cellStyle name="Normal 3 2 3 3 2 2 3 2 3" xfId="17318"/>
    <cellStyle name="Normal 3 2 3 3 2 2 3 3" xfId="17319"/>
    <cellStyle name="Normal 3 2 3 3 2 2 3 3 2" xfId="17320"/>
    <cellStyle name="Normal 3 2 3 3 2 2 3 3 2 2" xfId="17321"/>
    <cellStyle name="Normal 3 2 3 3 2 2 3 3 3" xfId="17322"/>
    <cellStyle name="Normal 3 2 3 3 2 2 3 4" xfId="17323"/>
    <cellStyle name="Normal 3 2 3 3 2 2 3 4 2" xfId="17324"/>
    <cellStyle name="Normal 3 2 3 3 2 2 3 5" xfId="17325"/>
    <cellStyle name="Normal 3 2 3 3 2 2 4" xfId="17326"/>
    <cellStyle name="Normal 3 2 3 3 2 2 4 2" xfId="17327"/>
    <cellStyle name="Normal 3 2 3 3 2 2 4 2 2" xfId="17328"/>
    <cellStyle name="Normal 3 2 3 3 2 2 4 3" xfId="17329"/>
    <cellStyle name="Normal 3 2 3 3 2 2 5" xfId="17330"/>
    <cellStyle name="Normal 3 2 3 3 2 2 5 2" xfId="17331"/>
    <cellStyle name="Normal 3 2 3 3 2 2 5 2 2" xfId="17332"/>
    <cellStyle name="Normal 3 2 3 3 2 2 5 3" xfId="17333"/>
    <cellStyle name="Normal 3 2 3 3 2 2 6" xfId="17334"/>
    <cellStyle name="Normal 3 2 3 3 2 2 6 2" xfId="17335"/>
    <cellStyle name="Normal 3 2 3 3 2 2 6 2 2" xfId="17336"/>
    <cellStyle name="Normal 3 2 3 3 2 2 6 3" xfId="17337"/>
    <cellStyle name="Normal 3 2 3 3 2 2 7" xfId="17338"/>
    <cellStyle name="Normal 3 2 3 3 2 2 7 2" xfId="17339"/>
    <cellStyle name="Normal 3 2 3 3 2 2 7 2 2" xfId="17340"/>
    <cellStyle name="Normal 3 2 3 3 2 2 7 3" xfId="17341"/>
    <cellStyle name="Normal 3 2 3 3 2 2 8" xfId="17342"/>
    <cellStyle name="Normal 3 2 3 3 2 2 8 2" xfId="17343"/>
    <cellStyle name="Normal 3 2 3 3 2 2 9" xfId="17344"/>
    <cellStyle name="Normal 3 2 3 3 2 3" xfId="17345"/>
    <cellStyle name="Normal 3 2 3 3 2 3 2" xfId="17346"/>
    <cellStyle name="Normal 3 2 3 3 2 3 2 2" xfId="17347"/>
    <cellStyle name="Normal 3 2 3 3 2 3 2 2 2" xfId="17348"/>
    <cellStyle name="Normal 3 2 3 3 2 3 2 2 2 2" xfId="17349"/>
    <cellStyle name="Normal 3 2 3 3 2 3 2 2 3" xfId="17350"/>
    <cellStyle name="Normal 3 2 3 3 2 3 2 3" xfId="17351"/>
    <cellStyle name="Normal 3 2 3 3 2 3 2 3 2" xfId="17352"/>
    <cellStyle name="Normal 3 2 3 3 2 3 2 3 2 2" xfId="17353"/>
    <cellStyle name="Normal 3 2 3 3 2 3 2 3 3" xfId="17354"/>
    <cellStyle name="Normal 3 2 3 3 2 3 2 4" xfId="17355"/>
    <cellStyle name="Normal 3 2 3 3 2 3 2 4 2" xfId="17356"/>
    <cellStyle name="Normal 3 2 3 3 2 3 2 5" xfId="17357"/>
    <cellStyle name="Normal 3 2 3 3 2 3 3" xfId="17358"/>
    <cellStyle name="Normal 3 2 3 3 2 3 3 2" xfId="17359"/>
    <cellStyle name="Normal 3 2 3 3 2 3 3 2 2" xfId="17360"/>
    <cellStyle name="Normal 3 2 3 3 2 3 3 3" xfId="17361"/>
    <cellStyle name="Normal 3 2 3 3 2 3 4" xfId="17362"/>
    <cellStyle name="Normal 3 2 3 3 2 3 4 2" xfId="17363"/>
    <cellStyle name="Normal 3 2 3 3 2 3 4 2 2" xfId="17364"/>
    <cellStyle name="Normal 3 2 3 3 2 3 4 3" xfId="17365"/>
    <cellStyle name="Normal 3 2 3 3 2 3 5" xfId="17366"/>
    <cellStyle name="Normal 3 2 3 3 2 3 5 2" xfId="17367"/>
    <cellStyle name="Normal 3 2 3 3 2 3 5 2 2" xfId="17368"/>
    <cellStyle name="Normal 3 2 3 3 2 3 5 3" xfId="17369"/>
    <cellStyle name="Normal 3 2 3 3 2 3 6" xfId="17370"/>
    <cellStyle name="Normal 3 2 3 3 2 3 6 2" xfId="17371"/>
    <cellStyle name="Normal 3 2 3 3 2 3 6 2 2" xfId="17372"/>
    <cellStyle name="Normal 3 2 3 3 2 3 6 3" xfId="17373"/>
    <cellStyle name="Normal 3 2 3 3 2 3 7" xfId="17374"/>
    <cellStyle name="Normal 3 2 3 3 2 3 7 2" xfId="17375"/>
    <cellStyle name="Normal 3 2 3 3 2 3 8" xfId="17376"/>
    <cellStyle name="Normal 3 2 3 3 2 4" xfId="17377"/>
    <cellStyle name="Normal 3 2 3 3 2 4 2" xfId="17378"/>
    <cellStyle name="Normal 3 2 3 3 2 4 2 2" xfId="17379"/>
    <cellStyle name="Normal 3 2 3 3 2 4 2 2 2" xfId="17380"/>
    <cellStyle name="Normal 3 2 3 3 2 4 2 3" xfId="17381"/>
    <cellStyle name="Normal 3 2 3 3 2 4 3" xfId="17382"/>
    <cellStyle name="Normal 3 2 3 3 2 4 3 2" xfId="17383"/>
    <cellStyle name="Normal 3 2 3 3 2 4 3 2 2" xfId="17384"/>
    <cellStyle name="Normal 3 2 3 3 2 4 3 3" xfId="17385"/>
    <cellStyle name="Normal 3 2 3 3 2 4 4" xfId="17386"/>
    <cellStyle name="Normal 3 2 3 3 2 4 4 2" xfId="17387"/>
    <cellStyle name="Normal 3 2 3 3 2 4 5" xfId="17388"/>
    <cellStyle name="Normal 3 2 3 3 2 5" xfId="17389"/>
    <cellStyle name="Normal 3 2 3 3 2 5 2" xfId="17390"/>
    <cellStyle name="Normal 3 2 3 3 2 5 2 2" xfId="17391"/>
    <cellStyle name="Normal 3 2 3 3 2 5 3" xfId="17392"/>
    <cellStyle name="Normal 3 2 3 3 2 6" xfId="17393"/>
    <cellStyle name="Normal 3 2 3 3 2 6 2" xfId="17394"/>
    <cellStyle name="Normal 3 2 3 3 2 6 2 2" xfId="17395"/>
    <cellStyle name="Normal 3 2 3 3 2 6 3" xfId="17396"/>
    <cellStyle name="Normal 3 2 3 3 2 7" xfId="17397"/>
    <cellStyle name="Normal 3 2 3 3 2 7 2" xfId="17398"/>
    <cellStyle name="Normal 3 2 3 3 2 7 2 2" xfId="17399"/>
    <cellStyle name="Normal 3 2 3 3 2 7 3" xfId="17400"/>
    <cellStyle name="Normal 3 2 3 3 2 8" xfId="17401"/>
    <cellStyle name="Normal 3 2 3 3 2 8 2" xfId="17402"/>
    <cellStyle name="Normal 3 2 3 3 2 8 2 2" xfId="17403"/>
    <cellStyle name="Normal 3 2 3 3 2 8 3" xfId="17404"/>
    <cellStyle name="Normal 3 2 3 3 2 9" xfId="17405"/>
    <cellStyle name="Normal 3 2 3 3 2 9 2" xfId="17406"/>
    <cellStyle name="Normal 3 2 3 3 3" xfId="17407"/>
    <cellStyle name="Normal 3 2 3 3 3 10" xfId="17408"/>
    <cellStyle name="Normal 3 2 3 3 3 2" xfId="17409"/>
    <cellStyle name="Normal 3 2 3 3 3 2 2" xfId="17410"/>
    <cellStyle name="Normal 3 2 3 3 3 2 2 2" xfId="17411"/>
    <cellStyle name="Normal 3 2 3 3 3 2 2 2 2" xfId="17412"/>
    <cellStyle name="Normal 3 2 3 3 3 2 2 2 2 2" xfId="17413"/>
    <cellStyle name="Normal 3 2 3 3 3 2 2 2 3" xfId="17414"/>
    <cellStyle name="Normal 3 2 3 3 3 2 2 3" xfId="17415"/>
    <cellStyle name="Normal 3 2 3 3 3 2 2 3 2" xfId="17416"/>
    <cellStyle name="Normal 3 2 3 3 3 2 2 3 2 2" xfId="17417"/>
    <cellStyle name="Normal 3 2 3 3 3 2 2 3 3" xfId="17418"/>
    <cellStyle name="Normal 3 2 3 3 3 2 2 4" xfId="17419"/>
    <cellStyle name="Normal 3 2 3 3 3 2 2 4 2" xfId="17420"/>
    <cellStyle name="Normal 3 2 3 3 3 2 2 5" xfId="17421"/>
    <cellStyle name="Normal 3 2 3 3 3 2 3" xfId="17422"/>
    <cellStyle name="Normal 3 2 3 3 3 2 3 2" xfId="17423"/>
    <cellStyle name="Normal 3 2 3 3 3 2 3 2 2" xfId="17424"/>
    <cellStyle name="Normal 3 2 3 3 3 2 3 3" xfId="17425"/>
    <cellStyle name="Normal 3 2 3 3 3 2 4" xfId="17426"/>
    <cellStyle name="Normal 3 2 3 3 3 2 4 2" xfId="17427"/>
    <cellStyle name="Normal 3 2 3 3 3 2 4 2 2" xfId="17428"/>
    <cellStyle name="Normal 3 2 3 3 3 2 4 3" xfId="17429"/>
    <cellStyle name="Normal 3 2 3 3 3 2 5" xfId="17430"/>
    <cellStyle name="Normal 3 2 3 3 3 2 5 2" xfId="17431"/>
    <cellStyle name="Normal 3 2 3 3 3 2 5 2 2" xfId="17432"/>
    <cellStyle name="Normal 3 2 3 3 3 2 5 3" xfId="17433"/>
    <cellStyle name="Normal 3 2 3 3 3 2 6" xfId="17434"/>
    <cellStyle name="Normal 3 2 3 3 3 2 6 2" xfId="17435"/>
    <cellStyle name="Normal 3 2 3 3 3 2 6 2 2" xfId="17436"/>
    <cellStyle name="Normal 3 2 3 3 3 2 6 3" xfId="17437"/>
    <cellStyle name="Normal 3 2 3 3 3 2 7" xfId="17438"/>
    <cellStyle name="Normal 3 2 3 3 3 2 7 2" xfId="17439"/>
    <cellStyle name="Normal 3 2 3 3 3 2 8" xfId="17440"/>
    <cellStyle name="Normal 3 2 3 3 3 3" xfId="17441"/>
    <cellStyle name="Normal 3 2 3 3 3 3 2" xfId="17442"/>
    <cellStyle name="Normal 3 2 3 3 3 3 2 2" xfId="17443"/>
    <cellStyle name="Normal 3 2 3 3 3 3 2 2 2" xfId="17444"/>
    <cellStyle name="Normal 3 2 3 3 3 3 2 3" xfId="17445"/>
    <cellStyle name="Normal 3 2 3 3 3 3 3" xfId="17446"/>
    <cellStyle name="Normal 3 2 3 3 3 3 3 2" xfId="17447"/>
    <cellStyle name="Normal 3 2 3 3 3 3 3 2 2" xfId="17448"/>
    <cellStyle name="Normal 3 2 3 3 3 3 3 3" xfId="17449"/>
    <cellStyle name="Normal 3 2 3 3 3 3 4" xfId="17450"/>
    <cellStyle name="Normal 3 2 3 3 3 3 4 2" xfId="17451"/>
    <cellStyle name="Normal 3 2 3 3 3 3 5" xfId="17452"/>
    <cellStyle name="Normal 3 2 3 3 3 4" xfId="17453"/>
    <cellStyle name="Normal 3 2 3 3 3 4 2" xfId="17454"/>
    <cellStyle name="Normal 3 2 3 3 3 4 2 2" xfId="17455"/>
    <cellStyle name="Normal 3 2 3 3 3 4 3" xfId="17456"/>
    <cellStyle name="Normal 3 2 3 3 3 5" xfId="17457"/>
    <cellStyle name="Normal 3 2 3 3 3 5 2" xfId="17458"/>
    <cellStyle name="Normal 3 2 3 3 3 5 2 2" xfId="17459"/>
    <cellStyle name="Normal 3 2 3 3 3 5 3" xfId="17460"/>
    <cellStyle name="Normal 3 2 3 3 3 6" xfId="17461"/>
    <cellStyle name="Normal 3 2 3 3 3 6 2" xfId="17462"/>
    <cellStyle name="Normal 3 2 3 3 3 6 2 2" xfId="17463"/>
    <cellStyle name="Normal 3 2 3 3 3 6 3" xfId="17464"/>
    <cellStyle name="Normal 3 2 3 3 3 7" xfId="17465"/>
    <cellStyle name="Normal 3 2 3 3 3 7 2" xfId="17466"/>
    <cellStyle name="Normal 3 2 3 3 3 7 2 2" xfId="17467"/>
    <cellStyle name="Normal 3 2 3 3 3 7 3" xfId="17468"/>
    <cellStyle name="Normal 3 2 3 3 3 8" xfId="17469"/>
    <cellStyle name="Normal 3 2 3 3 3 8 2" xfId="17470"/>
    <cellStyle name="Normal 3 2 3 3 3 9" xfId="17471"/>
    <cellStyle name="Normal 3 2 3 3 4" xfId="17472"/>
    <cellStyle name="Normal 3 2 3 3 4 2" xfId="17473"/>
    <cellStyle name="Normal 3 2 3 3 4 2 2" xfId="17474"/>
    <cellStyle name="Normal 3 2 3 3 4 2 2 2" xfId="17475"/>
    <cellStyle name="Normal 3 2 3 3 4 2 2 2 2" xfId="17476"/>
    <cellStyle name="Normal 3 2 3 3 4 2 2 3" xfId="17477"/>
    <cellStyle name="Normal 3 2 3 3 4 2 3" xfId="17478"/>
    <cellStyle name="Normal 3 2 3 3 4 2 3 2" xfId="17479"/>
    <cellStyle name="Normal 3 2 3 3 4 2 3 2 2" xfId="17480"/>
    <cellStyle name="Normal 3 2 3 3 4 2 3 3" xfId="17481"/>
    <cellStyle name="Normal 3 2 3 3 4 2 4" xfId="17482"/>
    <cellStyle name="Normal 3 2 3 3 4 2 4 2" xfId="17483"/>
    <cellStyle name="Normal 3 2 3 3 4 2 5" xfId="17484"/>
    <cellStyle name="Normal 3 2 3 3 4 3" xfId="17485"/>
    <cellStyle name="Normal 3 2 3 3 4 3 2" xfId="17486"/>
    <cellStyle name="Normal 3 2 3 3 4 3 2 2" xfId="17487"/>
    <cellStyle name="Normal 3 2 3 3 4 3 3" xfId="17488"/>
    <cellStyle name="Normal 3 2 3 3 4 4" xfId="17489"/>
    <cellStyle name="Normal 3 2 3 3 4 4 2" xfId="17490"/>
    <cellStyle name="Normal 3 2 3 3 4 4 2 2" xfId="17491"/>
    <cellStyle name="Normal 3 2 3 3 4 4 3" xfId="17492"/>
    <cellStyle name="Normal 3 2 3 3 4 5" xfId="17493"/>
    <cellStyle name="Normal 3 2 3 3 4 5 2" xfId="17494"/>
    <cellStyle name="Normal 3 2 3 3 4 5 2 2" xfId="17495"/>
    <cellStyle name="Normal 3 2 3 3 4 5 3" xfId="17496"/>
    <cellStyle name="Normal 3 2 3 3 4 6" xfId="17497"/>
    <cellStyle name="Normal 3 2 3 3 4 6 2" xfId="17498"/>
    <cellStyle name="Normal 3 2 3 3 4 6 2 2" xfId="17499"/>
    <cellStyle name="Normal 3 2 3 3 4 6 3" xfId="17500"/>
    <cellStyle name="Normal 3 2 3 3 4 7" xfId="17501"/>
    <cellStyle name="Normal 3 2 3 3 4 7 2" xfId="17502"/>
    <cellStyle name="Normal 3 2 3 3 4 8" xfId="17503"/>
    <cellStyle name="Normal 3 2 3 3 5" xfId="17504"/>
    <cellStyle name="Normal 3 2 3 3 5 2" xfId="17505"/>
    <cellStyle name="Normal 3 2 3 3 5 2 2" xfId="17506"/>
    <cellStyle name="Normal 3 2 3 3 5 2 2 2" xfId="17507"/>
    <cellStyle name="Normal 3 2 3 3 5 2 3" xfId="17508"/>
    <cellStyle name="Normal 3 2 3 3 5 3" xfId="17509"/>
    <cellStyle name="Normal 3 2 3 3 5 3 2" xfId="17510"/>
    <cellStyle name="Normal 3 2 3 3 5 3 2 2" xfId="17511"/>
    <cellStyle name="Normal 3 2 3 3 5 3 3" xfId="17512"/>
    <cellStyle name="Normal 3 2 3 3 5 4" xfId="17513"/>
    <cellStyle name="Normal 3 2 3 3 5 4 2" xfId="17514"/>
    <cellStyle name="Normal 3 2 3 3 5 5" xfId="17515"/>
    <cellStyle name="Normal 3 2 3 3 6" xfId="17516"/>
    <cellStyle name="Normal 3 2 3 3 6 2" xfId="17517"/>
    <cellStyle name="Normal 3 2 3 3 6 2 2" xfId="17518"/>
    <cellStyle name="Normal 3 2 3 3 6 3" xfId="17519"/>
    <cellStyle name="Normal 3 2 3 3 7" xfId="17520"/>
    <cellStyle name="Normal 3 2 3 3 7 2" xfId="17521"/>
    <cellStyle name="Normal 3 2 3 3 7 2 2" xfId="17522"/>
    <cellStyle name="Normal 3 2 3 3 7 3" xfId="17523"/>
    <cellStyle name="Normal 3 2 3 3 8" xfId="17524"/>
    <cellStyle name="Normal 3 2 3 3 8 2" xfId="17525"/>
    <cellStyle name="Normal 3 2 3 3 8 2 2" xfId="17526"/>
    <cellStyle name="Normal 3 2 3 3 8 3" xfId="17527"/>
    <cellStyle name="Normal 3 2 3 3 9" xfId="17528"/>
    <cellStyle name="Normal 3 2 3 3 9 2" xfId="17529"/>
    <cellStyle name="Normal 3 2 3 3 9 2 2" xfId="17530"/>
    <cellStyle name="Normal 3 2 3 3 9 3" xfId="17531"/>
    <cellStyle name="Normal 3 2 3 4" xfId="17532"/>
    <cellStyle name="Normal 3 2 3 4 10" xfId="17533"/>
    <cellStyle name="Normal 3 2 3 4 11" xfId="17534"/>
    <cellStyle name="Normal 3 2 3 4 12" xfId="17535"/>
    <cellStyle name="Normal 3 2 3 4 2" xfId="17536"/>
    <cellStyle name="Normal 3 2 3 4 2 10" xfId="17537"/>
    <cellStyle name="Normal 3 2 3 4 2 2" xfId="17538"/>
    <cellStyle name="Normal 3 2 3 4 2 2 2" xfId="17539"/>
    <cellStyle name="Normal 3 2 3 4 2 2 2 2" xfId="17540"/>
    <cellStyle name="Normal 3 2 3 4 2 2 2 2 2" xfId="17541"/>
    <cellStyle name="Normal 3 2 3 4 2 2 2 2 2 2" xfId="17542"/>
    <cellStyle name="Normal 3 2 3 4 2 2 2 2 3" xfId="17543"/>
    <cellStyle name="Normal 3 2 3 4 2 2 2 3" xfId="17544"/>
    <cellStyle name="Normal 3 2 3 4 2 2 2 3 2" xfId="17545"/>
    <cellStyle name="Normal 3 2 3 4 2 2 2 3 2 2" xfId="17546"/>
    <cellStyle name="Normal 3 2 3 4 2 2 2 3 3" xfId="17547"/>
    <cellStyle name="Normal 3 2 3 4 2 2 2 4" xfId="17548"/>
    <cellStyle name="Normal 3 2 3 4 2 2 2 4 2" xfId="17549"/>
    <cellStyle name="Normal 3 2 3 4 2 2 2 5" xfId="17550"/>
    <cellStyle name="Normal 3 2 3 4 2 2 3" xfId="17551"/>
    <cellStyle name="Normal 3 2 3 4 2 2 3 2" xfId="17552"/>
    <cellStyle name="Normal 3 2 3 4 2 2 3 2 2" xfId="17553"/>
    <cellStyle name="Normal 3 2 3 4 2 2 3 3" xfId="17554"/>
    <cellStyle name="Normal 3 2 3 4 2 2 4" xfId="17555"/>
    <cellStyle name="Normal 3 2 3 4 2 2 4 2" xfId="17556"/>
    <cellStyle name="Normal 3 2 3 4 2 2 4 2 2" xfId="17557"/>
    <cellStyle name="Normal 3 2 3 4 2 2 4 3" xfId="17558"/>
    <cellStyle name="Normal 3 2 3 4 2 2 5" xfId="17559"/>
    <cellStyle name="Normal 3 2 3 4 2 2 5 2" xfId="17560"/>
    <cellStyle name="Normal 3 2 3 4 2 2 5 2 2" xfId="17561"/>
    <cellStyle name="Normal 3 2 3 4 2 2 5 3" xfId="17562"/>
    <cellStyle name="Normal 3 2 3 4 2 2 6" xfId="17563"/>
    <cellStyle name="Normal 3 2 3 4 2 2 6 2" xfId="17564"/>
    <cellStyle name="Normal 3 2 3 4 2 2 6 2 2" xfId="17565"/>
    <cellStyle name="Normal 3 2 3 4 2 2 6 3" xfId="17566"/>
    <cellStyle name="Normal 3 2 3 4 2 2 7" xfId="17567"/>
    <cellStyle name="Normal 3 2 3 4 2 2 7 2" xfId="17568"/>
    <cellStyle name="Normal 3 2 3 4 2 2 8" xfId="17569"/>
    <cellStyle name="Normal 3 2 3 4 2 3" xfId="17570"/>
    <cellStyle name="Normal 3 2 3 4 2 3 2" xfId="17571"/>
    <cellStyle name="Normal 3 2 3 4 2 3 2 2" xfId="17572"/>
    <cellStyle name="Normal 3 2 3 4 2 3 2 2 2" xfId="17573"/>
    <cellStyle name="Normal 3 2 3 4 2 3 2 3" xfId="17574"/>
    <cellStyle name="Normal 3 2 3 4 2 3 3" xfId="17575"/>
    <cellStyle name="Normal 3 2 3 4 2 3 3 2" xfId="17576"/>
    <cellStyle name="Normal 3 2 3 4 2 3 3 2 2" xfId="17577"/>
    <cellStyle name="Normal 3 2 3 4 2 3 3 3" xfId="17578"/>
    <cellStyle name="Normal 3 2 3 4 2 3 4" xfId="17579"/>
    <cellStyle name="Normal 3 2 3 4 2 3 4 2" xfId="17580"/>
    <cellStyle name="Normal 3 2 3 4 2 3 5" xfId="17581"/>
    <cellStyle name="Normal 3 2 3 4 2 4" xfId="17582"/>
    <cellStyle name="Normal 3 2 3 4 2 4 2" xfId="17583"/>
    <cellStyle name="Normal 3 2 3 4 2 4 2 2" xfId="17584"/>
    <cellStyle name="Normal 3 2 3 4 2 4 3" xfId="17585"/>
    <cellStyle name="Normal 3 2 3 4 2 5" xfId="17586"/>
    <cellStyle name="Normal 3 2 3 4 2 5 2" xfId="17587"/>
    <cellStyle name="Normal 3 2 3 4 2 5 2 2" xfId="17588"/>
    <cellStyle name="Normal 3 2 3 4 2 5 3" xfId="17589"/>
    <cellStyle name="Normal 3 2 3 4 2 6" xfId="17590"/>
    <cellStyle name="Normal 3 2 3 4 2 6 2" xfId="17591"/>
    <cellStyle name="Normal 3 2 3 4 2 6 2 2" xfId="17592"/>
    <cellStyle name="Normal 3 2 3 4 2 6 3" xfId="17593"/>
    <cellStyle name="Normal 3 2 3 4 2 7" xfId="17594"/>
    <cellStyle name="Normal 3 2 3 4 2 7 2" xfId="17595"/>
    <cellStyle name="Normal 3 2 3 4 2 7 2 2" xfId="17596"/>
    <cellStyle name="Normal 3 2 3 4 2 7 3" xfId="17597"/>
    <cellStyle name="Normal 3 2 3 4 2 8" xfId="17598"/>
    <cellStyle name="Normal 3 2 3 4 2 8 2" xfId="17599"/>
    <cellStyle name="Normal 3 2 3 4 2 9" xfId="17600"/>
    <cellStyle name="Normal 3 2 3 4 3" xfId="17601"/>
    <cellStyle name="Normal 3 2 3 4 3 2" xfId="17602"/>
    <cellStyle name="Normal 3 2 3 4 3 2 2" xfId="17603"/>
    <cellStyle name="Normal 3 2 3 4 3 2 2 2" xfId="17604"/>
    <cellStyle name="Normal 3 2 3 4 3 2 2 2 2" xfId="17605"/>
    <cellStyle name="Normal 3 2 3 4 3 2 2 3" xfId="17606"/>
    <cellStyle name="Normal 3 2 3 4 3 2 3" xfId="17607"/>
    <cellStyle name="Normal 3 2 3 4 3 2 3 2" xfId="17608"/>
    <cellStyle name="Normal 3 2 3 4 3 2 3 2 2" xfId="17609"/>
    <cellStyle name="Normal 3 2 3 4 3 2 3 3" xfId="17610"/>
    <cellStyle name="Normal 3 2 3 4 3 2 4" xfId="17611"/>
    <cellStyle name="Normal 3 2 3 4 3 2 4 2" xfId="17612"/>
    <cellStyle name="Normal 3 2 3 4 3 2 5" xfId="17613"/>
    <cellStyle name="Normal 3 2 3 4 3 3" xfId="17614"/>
    <cellStyle name="Normal 3 2 3 4 3 3 2" xfId="17615"/>
    <cellStyle name="Normal 3 2 3 4 3 3 2 2" xfId="17616"/>
    <cellStyle name="Normal 3 2 3 4 3 3 3" xfId="17617"/>
    <cellStyle name="Normal 3 2 3 4 3 4" xfId="17618"/>
    <cellStyle name="Normal 3 2 3 4 3 4 2" xfId="17619"/>
    <cellStyle name="Normal 3 2 3 4 3 4 2 2" xfId="17620"/>
    <cellStyle name="Normal 3 2 3 4 3 4 3" xfId="17621"/>
    <cellStyle name="Normal 3 2 3 4 3 5" xfId="17622"/>
    <cellStyle name="Normal 3 2 3 4 3 5 2" xfId="17623"/>
    <cellStyle name="Normal 3 2 3 4 3 5 2 2" xfId="17624"/>
    <cellStyle name="Normal 3 2 3 4 3 5 3" xfId="17625"/>
    <cellStyle name="Normal 3 2 3 4 3 6" xfId="17626"/>
    <cellStyle name="Normal 3 2 3 4 3 6 2" xfId="17627"/>
    <cellStyle name="Normal 3 2 3 4 3 6 2 2" xfId="17628"/>
    <cellStyle name="Normal 3 2 3 4 3 6 3" xfId="17629"/>
    <cellStyle name="Normal 3 2 3 4 3 7" xfId="17630"/>
    <cellStyle name="Normal 3 2 3 4 3 7 2" xfId="17631"/>
    <cellStyle name="Normal 3 2 3 4 3 8" xfId="17632"/>
    <cellStyle name="Normal 3 2 3 4 4" xfId="17633"/>
    <cellStyle name="Normal 3 2 3 4 4 2" xfId="17634"/>
    <cellStyle name="Normal 3 2 3 4 4 2 2" xfId="17635"/>
    <cellStyle name="Normal 3 2 3 4 4 2 2 2" xfId="17636"/>
    <cellStyle name="Normal 3 2 3 4 4 2 3" xfId="17637"/>
    <cellStyle name="Normal 3 2 3 4 4 3" xfId="17638"/>
    <cellStyle name="Normal 3 2 3 4 4 3 2" xfId="17639"/>
    <cellStyle name="Normal 3 2 3 4 4 3 2 2" xfId="17640"/>
    <cellStyle name="Normal 3 2 3 4 4 3 3" xfId="17641"/>
    <cellStyle name="Normal 3 2 3 4 4 4" xfId="17642"/>
    <cellStyle name="Normal 3 2 3 4 4 4 2" xfId="17643"/>
    <cellStyle name="Normal 3 2 3 4 4 5" xfId="17644"/>
    <cellStyle name="Normal 3 2 3 4 5" xfId="17645"/>
    <cellStyle name="Normal 3 2 3 4 5 2" xfId="17646"/>
    <cellStyle name="Normal 3 2 3 4 5 2 2" xfId="17647"/>
    <cellStyle name="Normal 3 2 3 4 5 3" xfId="17648"/>
    <cellStyle name="Normal 3 2 3 4 6" xfId="17649"/>
    <cellStyle name="Normal 3 2 3 4 6 2" xfId="17650"/>
    <cellStyle name="Normal 3 2 3 4 6 2 2" xfId="17651"/>
    <cellStyle name="Normal 3 2 3 4 6 3" xfId="17652"/>
    <cellStyle name="Normal 3 2 3 4 7" xfId="17653"/>
    <cellStyle name="Normal 3 2 3 4 7 2" xfId="17654"/>
    <cellStyle name="Normal 3 2 3 4 7 2 2" xfId="17655"/>
    <cellStyle name="Normal 3 2 3 4 7 3" xfId="17656"/>
    <cellStyle name="Normal 3 2 3 4 8" xfId="17657"/>
    <cellStyle name="Normal 3 2 3 4 8 2" xfId="17658"/>
    <cellStyle name="Normal 3 2 3 4 8 2 2" xfId="17659"/>
    <cellStyle name="Normal 3 2 3 4 8 3" xfId="17660"/>
    <cellStyle name="Normal 3 2 3 4 9" xfId="17661"/>
    <cellStyle name="Normal 3 2 3 4 9 2" xfId="17662"/>
    <cellStyle name="Normal 3 2 3 5" xfId="17663"/>
    <cellStyle name="Normal 3 2 3 5 10" xfId="17664"/>
    <cellStyle name="Normal 3 2 3 5 2" xfId="17665"/>
    <cellStyle name="Normal 3 2 3 5 2 2" xfId="17666"/>
    <cellStyle name="Normal 3 2 3 5 2 2 2" xfId="17667"/>
    <cellStyle name="Normal 3 2 3 5 2 2 2 2" xfId="17668"/>
    <cellStyle name="Normal 3 2 3 5 2 2 2 2 2" xfId="17669"/>
    <cellStyle name="Normal 3 2 3 5 2 2 2 3" xfId="17670"/>
    <cellStyle name="Normal 3 2 3 5 2 2 3" xfId="17671"/>
    <cellStyle name="Normal 3 2 3 5 2 2 3 2" xfId="17672"/>
    <cellStyle name="Normal 3 2 3 5 2 2 3 2 2" xfId="17673"/>
    <cellStyle name="Normal 3 2 3 5 2 2 3 3" xfId="17674"/>
    <cellStyle name="Normal 3 2 3 5 2 2 4" xfId="17675"/>
    <cellStyle name="Normal 3 2 3 5 2 2 4 2" xfId="17676"/>
    <cellStyle name="Normal 3 2 3 5 2 2 5" xfId="17677"/>
    <cellStyle name="Normal 3 2 3 5 2 3" xfId="17678"/>
    <cellStyle name="Normal 3 2 3 5 2 3 2" xfId="17679"/>
    <cellStyle name="Normal 3 2 3 5 2 3 2 2" xfId="17680"/>
    <cellStyle name="Normal 3 2 3 5 2 3 3" xfId="17681"/>
    <cellStyle name="Normal 3 2 3 5 2 4" xfId="17682"/>
    <cellStyle name="Normal 3 2 3 5 2 4 2" xfId="17683"/>
    <cellStyle name="Normal 3 2 3 5 2 4 2 2" xfId="17684"/>
    <cellStyle name="Normal 3 2 3 5 2 4 3" xfId="17685"/>
    <cellStyle name="Normal 3 2 3 5 2 5" xfId="17686"/>
    <cellStyle name="Normal 3 2 3 5 2 5 2" xfId="17687"/>
    <cellStyle name="Normal 3 2 3 5 2 5 2 2" xfId="17688"/>
    <cellStyle name="Normal 3 2 3 5 2 5 3" xfId="17689"/>
    <cellStyle name="Normal 3 2 3 5 2 6" xfId="17690"/>
    <cellStyle name="Normal 3 2 3 5 2 6 2" xfId="17691"/>
    <cellStyle name="Normal 3 2 3 5 2 6 2 2" xfId="17692"/>
    <cellStyle name="Normal 3 2 3 5 2 6 3" xfId="17693"/>
    <cellStyle name="Normal 3 2 3 5 2 7" xfId="17694"/>
    <cellStyle name="Normal 3 2 3 5 2 7 2" xfId="17695"/>
    <cellStyle name="Normal 3 2 3 5 2 8" xfId="17696"/>
    <cellStyle name="Normal 3 2 3 5 3" xfId="17697"/>
    <cellStyle name="Normal 3 2 3 5 3 2" xfId="17698"/>
    <cellStyle name="Normal 3 2 3 5 3 2 2" xfId="17699"/>
    <cellStyle name="Normal 3 2 3 5 3 2 2 2" xfId="17700"/>
    <cellStyle name="Normal 3 2 3 5 3 2 3" xfId="17701"/>
    <cellStyle name="Normal 3 2 3 5 3 3" xfId="17702"/>
    <cellStyle name="Normal 3 2 3 5 3 3 2" xfId="17703"/>
    <cellStyle name="Normal 3 2 3 5 3 3 2 2" xfId="17704"/>
    <cellStyle name="Normal 3 2 3 5 3 3 3" xfId="17705"/>
    <cellStyle name="Normal 3 2 3 5 3 4" xfId="17706"/>
    <cellStyle name="Normal 3 2 3 5 3 4 2" xfId="17707"/>
    <cellStyle name="Normal 3 2 3 5 3 5" xfId="17708"/>
    <cellStyle name="Normal 3 2 3 5 4" xfId="17709"/>
    <cellStyle name="Normal 3 2 3 5 4 2" xfId="17710"/>
    <cellStyle name="Normal 3 2 3 5 4 2 2" xfId="17711"/>
    <cellStyle name="Normal 3 2 3 5 4 3" xfId="17712"/>
    <cellStyle name="Normal 3 2 3 5 5" xfId="17713"/>
    <cellStyle name="Normal 3 2 3 5 5 2" xfId="17714"/>
    <cellStyle name="Normal 3 2 3 5 5 2 2" xfId="17715"/>
    <cellStyle name="Normal 3 2 3 5 5 3" xfId="17716"/>
    <cellStyle name="Normal 3 2 3 5 6" xfId="17717"/>
    <cellStyle name="Normal 3 2 3 5 6 2" xfId="17718"/>
    <cellStyle name="Normal 3 2 3 5 6 2 2" xfId="17719"/>
    <cellStyle name="Normal 3 2 3 5 6 3" xfId="17720"/>
    <cellStyle name="Normal 3 2 3 5 7" xfId="17721"/>
    <cellStyle name="Normal 3 2 3 5 7 2" xfId="17722"/>
    <cellStyle name="Normal 3 2 3 5 7 2 2" xfId="17723"/>
    <cellStyle name="Normal 3 2 3 5 7 3" xfId="17724"/>
    <cellStyle name="Normal 3 2 3 5 8" xfId="17725"/>
    <cellStyle name="Normal 3 2 3 5 8 2" xfId="17726"/>
    <cellStyle name="Normal 3 2 3 5 9" xfId="17727"/>
    <cellStyle name="Normal 3 2 3 6" xfId="17728"/>
    <cellStyle name="Normal 3 2 3 6 2" xfId="17729"/>
    <cellStyle name="Normal 3 2 3 6 2 2" xfId="17730"/>
    <cellStyle name="Normal 3 2 3 6 2 2 2" xfId="17731"/>
    <cellStyle name="Normal 3 2 3 6 2 2 2 2" xfId="17732"/>
    <cellStyle name="Normal 3 2 3 6 2 2 3" xfId="17733"/>
    <cellStyle name="Normal 3 2 3 6 2 3" xfId="17734"/>
    <cellStyle name="Normal 3 2 3 6 2 3 2" xfId="17735"/>
    <cellStyle name="Normal 3 2 3 6 2 3 2 2" xfId="17736"/>
    <cellStyle name="Normal 3 2 3 6 2 3 3" xfId="17737"/>
    <cellStyle name="Normal 3 2 3 6 2 4" xfId="17738"/>
    <cellStyle name="Normal 3 2 3 6 2 4 2" xfId="17739"/>
    <cellStyle name="Normal 3 2 3 6 2 5" xfId="17740"/>
    <cellStyle name="Normal 3 2 3 6 3" xfId="17741"/>
    <cellStyle name="Normal 3 2 3 6 3 2" xfId="17742"/>
    <cellStyle name="Normal 3 2 3 6 3 2 2" xfId="17743"/>
    <cellStyle name="Normal 3 2 3 6 3 3" xfId="17744"/>
    <cellStyle name="Normal 3 2 3 6 4" xfId="17745"/>
    <cellStyle name="Normal 3 2 3 6 4 2" xfId="17746"/>
    <cellStyle name="Normal 3 2 3 6 4 2 2" xfId="17747"/>
    <cellStyle name="Normal 3 2 3 6 4 3" xfId="17748"/>
    <cellStyle name="Normal 3 2 3 6 5" xfId="17749"/>
    <cellStyle name="Normal 3 2 3 6 5 2" xfId="17750"/>
    <cellStyle name="Normal 3 2 3 6 5 2 2" xfId="17751"/>
    <cellStyle name="Normal 3 2 3 6 5 3" xfId="17752"/>
    <cellStyle name="Normal 3 2 3 6 6" xfId="17753"/>
    <cellStyle name="Normal 3 2 3 6 6 2" xfId="17754"/>
    <cellStyle name="Normal 3 2 3 6 6 2 2" xfId="17755"/>
    <cellStyle name="Normal 3 2 3 6 6 3" xfId="17756"/>
    <cellStyle name="Normal 3 2 3 6 7" xfId="17757"/>
    <cellStyle name="Normal 3 2 3 6 7 2" xfId="17758"/>
    <cellStyle name="Normal 3 2 3 6 8" xfId="17759"/>
    <cellStyle name="Normal 3 2 3 7" xfId="17760"/>
    <cellStyle name="Normal 3 2 3 7 2" xfId="17761"/>
    <cellStyle name="Normal 3 2 3 7 2 2" xfId="17762"/>
    <cellStyle name="Normal 3 2 3 7 2 2 2" xfId="17763"/>
    <cellStyle name="Normal 3 2 3 7 2 3" xfId="17764"/>
    <cellStyle name="Normal 3 2 3 7 3" xfId="17765"/>
    <cellStyle name="Normal 3 2 3 7 3 2" xfId="17766"/>
    <cellStyle name="Normal 3 2 3 7 3 2 2" xfId="17767"/>
    <cellStyle name="Normal 3 2 3 7 3 3" xfId="17768"/>
    <cellStyle name="Normal 3 2 3 7 4" xfId="17769"/>
    <cellStyle name="Normal 3 2 3 7 4 2" xfId="17770"/>
    <cellStyle name="Normal 3 2 3 7 5" xfId="17771"/>
    <cellStyle name="Normal 3 2 3 8" xfId="17772"/>
    <cellStyle name="Normal 3 2 3 8 2" xfId="17773"/>
    <cellStyle name="Normal 3 2 3 8 2 2" xfId="17774"/>
    <cellStyle name="Normal 3 2 3 8 3" xfId="17775"/>
    <cellStyle name="Normal 3 2 3 9" xfId="17776"/>
    <cellStyle name="Normal 3 2 3 9 2" xfId="17777"/>
    <cellStyle name="Normal 3 2 3 9 2 2" xfId="17778"/>
    <cellStyle name="Normal 3 2 3 9 3" xfId="17779"/>
    <cellStyle name="Normal 3 2 4" xfId="17780"/>
    <cellStyle name="Normal 3 2 4 10" xfId="17781"/>
    <cellStyle name="Normal 3 2 4 10 2" xfId="17782"/>
    <cellStyle name="Normal 3 2 4 11" xfId="17783"/>
    <cellStyle name="Normal 3 2 4 12" xfId="17784"/>
    <cellStyle name="Normal 3 2 4 13" xfId="17785"/>
    <cellStyle name="Normal 3 2 4 2" xfId="17786"/>
    <cellStyle name="Normal 3 2 4 2 10" xfId="17787"/>
    <cellStyle name="Normal 3 2 4 2 11" xfId="17788"/>
    <cellStyle name="Normal 3 2 4 2 12" xfId="17789"/>
    <cellStyle name="Normal 3 2 4 2 2" xfId="17790"/>
    <cellStyle name="Normal 3 2 4 2 2 10" xfId="17791"/>
    <cellStyle name="Normal 3 2 4 2 2 2" xfId="17792"/>
    <cellStyle name="Normal 3 2 4 2 2 2 2" xfId="17793"/>
    <cellStyle name="Normal 3 2 4 2 2 2 2 2" xfId="17794"/>
    <cellStyle name="Normal 3 2 4 2 2 2 2 2 2" xfId="17795"/>
    <cellStyle name="Normal 3 2 4 2 2 2 2 2 2 2" xfId="17796"/>
    <cellStyle name="Normal 3 2 4 2 2 2 2 2 3" xfId="17797"/>
    <cellStyle name="Normal 3 2 4 2 2 2 2 3" xfId="17798"/>
    <cellStyle name="Normal 3 2 4 2 2 2 2 3 2" xfId="17799"/>
    <cellStyle name="Normal 3 2 4 2 2 2 2 3 2 2" xfId="17800"/>
    <cellStyle name="Normal 3 2 4 2 2 2 2 3 3" xfId="17801"/>
    <cellStyle name="Normal 3 2 4 2 2 2 2 4" xfId="17802"/>
    <cellStyle name="Normal 3 2 4 2 2 2 2 4 2" xfId="17803"/>
    <cellStyle name="Normal 3 2 4 2 2 2 2 5" xfId="17804"/>
    <cellStyle name="Normal 3 2 4 2 2 2 3" xfId="17805"/>
    <cellStyle name="Normal 3 2 4 2 2 2 3 2" xfId="17806"/>
    <cellStyle name="Normal 3 2 4 2 2 2 3 2 2" xfId="17807"/>
    <cellStyle name="Normal 3 2 4 2 2 2 3 3" xfId="17808"/>
    <cellStyle name="Normal 3 2 4 2 2 2 4" xfId="17809"/>
    <cellStyle name="Normal 3 2 4 2 2 2 4 2" xfId="17810"/>
    <cellStyle name="Normal 3 2 4 2 2 2 4 2 2" xfId="17811"/>
    <cellStyle name="Normal 3 2 4 2 2 2 4 3" xfId="17812"/>
    <cellStyle name="Normal 3 2 4 2 2 2 5" xfId="17813"/>
    <cellStyle name="Normal 3 2 4 2 2 2 5 2" xfId="17814"/>
    <cellStyle name="Normal 3 2 4 2 2 2 5 2 2" xfId="17815"/>
    <cellStyle name="Normal 3 2 4 2 2 2 5 3" xfId="17816"/>
    <cellStyle name="Normal 3 2 4 2 2 2 6" xfId="17817"/>
    <cellStyle name="Normal 3 2 4 2 2 2 6 2" xfId="17818"/>
    <cellStyle name="Normal 3 2 4 2 2 2 6 2 2" xfId="17819"/>
    <cellStyle name="Normal 3 2 4 2 2 2 6 3" xfId="17820"/>
    <cellStyle name="Normal 3 2 4 2 2 2 7" xfId="17821"/>
    <cellStyle name="Normal 3 2 4 2 2 2 7 2" xfId="17822"/>
    <cellStyle name="Normal 3 2 4 2 2 2 8" xfId="17823"/>
    <cellStyle name="Normal 3 2 4 2 2 3" xfId="17824"/>
    <cellStyle name="Normal 3 2 4 2 2 3 2" xfId="17825"/>
    <cellStyle name="Normal 3 2 4 2 2 3 2 2" xfId="17826"/>
    <cellStyle name="Normal 3 2 4 2 2 3 2 2 2" xfId="17827"/>
    <cellStyle name="Normal 3 2 4 2 2 3 2 3" xfId="17828"/>
    <cellStyle name="Normal 3 2 4 2 2 3 3" xfId="17829"/>
    <cellStyle name="Normal 3 2 4 2 2 3 3 2" xfId="17830"/>
    <cellStyle name="Normal 3 2 4 2 2 3 3 2 2" xfId="17831"/>
    <cellStyle name="Normal 3 2 4 2 2 3 3 3" xfId="17832"/>
    <cellStyle name="Normal 3 2 4 2 2 3 4" xfId="17833"/>
    <cellStyle name="Normal 3 2 4 2 2 3 4 2" xfId="17834"/>
    <cellStyle name="Normal 3 2 4 2 2 3 5" xfId="17835"/>
    <cellStyle name="Normal 3 2 4 2 2 4" xfId="17836"/>
    <cellStyle name="Normal 3 2 4 2 2 4 2" xfId="17837"/>
    <cellStyle name="Normal 3 2 4 2 2 4 2 2" xfId="17838"/>
    <cellStyle name="Normal 3 2 4 2 2 4 3" xfId="17839"/>
    <cellStyle name="Normal 3 2 4 2 2 5" xfId="17840"/>
    <cellStyle name="Normal 3 2 4 2 2 5 2" xfId="17841"/>
    <cellStyle name="Normal 3 2 4 2 2 5 2 2" xfId="17842"/>
    <cellStyle name="Normal 3 2 4 2 2 5 3" xfId="17843"/>
    <cellStyle name="Normal 3 2 4 2 2 6" xfId="17844"/>
    <cellStyle name="Normal 3 2 4 2 2 6 2" xfId="17845"/>
    <cellStyle name="Normal 3 2 4 2 2 6 2 2" xfId="17846"/>
    <cellStyle name="Normal 3 2 4 2 2 6 3" xfId="17847"/>
    <cellStyle name="Normal 3 2 4 2 2 7" xfId="17848"/>
    <cellStyle name="Normal 3 2 4 2 2 7 2" xfId="17849"/>
    <cellStyle name="Normal 3 2 4 2 2 7 2 2" xfId="17850"/>
    <cellStyle name="Normal 3 2 4 2 2 7 3" xfId="17851"/>
    <cellStyle name="Normal 3 2 4 2 2 8" xfId="17852"/>
    <cellStyle name="Normal 3 2 4 2 2 8 2" xfId="17853"/>
    <cellStyle name="Normal 3 2 4 2 2 9" xfId="17854"/>
    <cellStyle name="Normal 3 2 4 2 3" xfId="17855"/>
    <cellStyle name="Normal 3 2 4 2 3 2" xfId="17856"/>
    <cellStyle name="Normal 3 2 4 2 3 2 2" xfId="17857"/>
    <cellStyle name="Normal 3 2 4 2 3 2 2 2" xfId="17858"/>
    <cellStyle name="Normal 3 2 4 2 3 2 2 2 2" xfId="17859"/>
    <cellStyle name="Normal 3 2 4 2 3 2 2 3" xfId="17860"/>
    <cellStyle name="Normal 3 2 4 2 3 2 3" xfId="17861"/>
    <cellStyle name="Normal 3 2 4 2 3 2 3 2" xfId="17862"/>
    <cellStyle name="Normal 3 2 4 2 3 2 3 2 2" xfId="17863"/>
    <cellStyle name="Normal 3 2 4 2 3 2 3 3" xfId="17864"/>
    <cellStyle name="Normal 3 2 4 2 3 2 4" xfId="17865"/>
    <cellStyle name="Normal 3 2 4 2 3 2 4 2" xfId="17866"/>
    <cellStyle name="Normal 3 2 4 2 3 2 5" xfId="17867"/>
    <cellStyle name="Normal 3 2 4 2 3 3" xfId="17868"/>
    <cellStyle name="Normal 3 2 4 2 3 3 2" xfId="17869"/>
    <cellStyle name="Normal 3 2 4 2 3 3 2 2" xfId="17870"/>
    <cellStyle name="Normal 3 2 4 2 3 3 3" xfId="17871"/>
    <cellStyle name="Normal 3 2 4 2 3 4" xfId="17872"/>
    <cellStyle name="Normal 3 2 4 2 3 4 2" xfId="17873"/>
    <cellStyle name="Normal 3 2 4 2 3 4 2 2" xfId="17874"/>
    <cellStyle name="Normal 3 2 4 2 3 4 3" xfId="17875"/>
    <cellStyle name="Normal 3 2 4 2 3 5" xfId="17876"/>
    <cellStyle name="Normal 3 2 4 2 3 5 2" xfId="17877"/>
    <cellStyle name="Normal 3 2 4 2 3 5 2 2" xfId="17878"/>
    <cellStyle name="Normal 3 2 4 2 3 5 3" xfId="17879"/>
    <cellStyle name="Normal 3 2 4 2 3 6" xfId="17880"/>
    <cellStyle name="Normal 3 2 4 2 3 6 2" xfId="17881"/>
    <cellStyle name="Normal 3 2 4 2 3 6 2 2" xfId="17882"/>
    <cellStyle name="Normal 3 2 4 2 3 6 3" xfId="17883"/>
    <cellStyle name="Normal 3 2 4 2 3 7" xfId="17884"/>
    <cellStyle name="Normal 3 2 4 2 3 7 2" xfId="17885"/>
    <cellStyle name="Normal 3 2 4 2 3 8" xfId="17886"/>
    <cellStyle name="Normal 3 2 4 2 4" xfId="17887"/>
    <cellStyle name="Normal 3 2 4 2 4 2" xfId="17888"/>
    <cellStyle name="Normal 3 2 4 2 4 2 2" xfId="17889"/>
    <cellStyle name="Normal 3 2 4 2 4 2 2 2" xfId="17890"/>
    <cellStyle name="Normal 3 2 4 2 4 2 3" xfId="17891"/>
    <cellStyle name="Normal 3 2 4 2 4 3" xfId="17892"/>
    <cellStyle name="Normal 3 2 4 2 4 3 2" xfId="17893"/>
    <cellStyle name="Normal 3 2 4 2 4 3 2 2" xfId="17894"/>
    <cellStyle name="Normal 3 2 4 2 4 3 3" xfId="17895"/>
    <cellStyle name="Normal 3 2 4 2 4 4" xfId="17896"/>
    <cellStyle name="Normal 3 2 4 2 4 4 2" xfId="17897"/>
    <cellStyle name="Normal 3 2 4 2 4 5" xfId="17898"/>
    <cellStyle name="Normal 3 2 4 2 5" xfId="17899"/>
    <cellStyle name="Normal 3 2 4 2 5 2" xfId="17900"/>
    <cellStyle name="Normal 3 2 4 2 5 2 2" xfId="17901"/>
    <cellStyle name="Normal 3 2 4 2 5 3" xfId="17902"/>
    <cellStyle name="Normal 3 2 4 2 6" xfId="17903"/>
    <cellStyle name="Normal 3 2 4 2 6 2" xfId="17904"/>
    <cellStyle name="Normal 3 2 4 2 6 2 2" xfId="17905"/>
    <cellStyle name="Normal 3 2 4 2 6 3" xfId="17906"/>
    <cellStyle name="Normal 3 2 4 2 7" xfId="17907"/>
    <cellStyle name="Normal 3 2 4 2 7 2" xfId="17908"/>
    <cellStyle name="Normal 3 2 4 2 7 2 2" xfId="17909"/>
    <cellStyle name="Normal 3 2 4 2 7 3" xfId="17910"/>
    <cellStyle name="Normal 3 2 4 2 8" xfId="17911"/>
    <cellStyle name="Normal 3 2 4 2 8 2" xfId="17912"/>
    <cellStyle name="Normal 3 2 4 2 8 2 2" xfId="17913"/>
    <cellStyle name="Normal 3 2 4 2 8 3" xfId="17914"/>
    <cellStyle name="Normal 3 2 4 2 9" xfId="17915"/>
    <cellStyle name="Normal 3 2 4 2 9 2" xfId="17916"/>
    <cellStyle name="Normal 3 2 4 3" xfId="17917"/>
    <cellStyle name="Normal 3 2 4 3 10" xfId="17918"/>
    <cellStyle name="Normal 3 2 4 3 2" xfId="17919"/>
    <cellStyle name="Normal 3 2 4 3 2 2" xfId="17920"/>
    <cellStyle name="Normal 3 2 4 3 2 2 2" xfId="17921"/>
    <cellStyle name="Normal 3 2 4 3 2 2 2 2" xfId="17922"/>
    <cellStyle name="Normal 3 2 4 3 2 2 2 2 2" xfId="17923"/>
    <cellStyle name="Normal 3 2 4 3 2 2 2 3" xfId="17924"/>
    <cellStyle name="Normal 3 2 4 3 2 2 3" xfId="17925"/>
    <cellStyle name="Normal 3 2 4 3 2 2 3 2" xfId="17926"/>
    <cellStyle name="Normal 3 2 4 3 2 2 3 2 2" xfId="17927"/>
    <cellStyle name="Normal 3 2 4 3 2 2 3 3" xfId="17928"/>
    <cellStyle name="Normal 3 2 4 3 2 2 4" xfId="17929"/>
    <cellStyle name="Normal 3 2 4 3 2 2 4 2" xfId="17930"/>
    <cellStyle name="Normal 3 2 4 3 2 2 5" xfId="17931"/>
    <cellStyle name="Normal 3 2 4 3 2 3" xfId="17932"/>
    <cellStyle name="Normal 3 2 4 3 2 3 2" xfId="17933"/>
    <cellStyle name="Normal 3 2 4 3 2 3 2 2" xfId="17934"/>
    <cellStyle name="Normal 3 2 4 3 2 3 3" xfId="17935"/>
    <cellStyle name="Normal 3 2 4 3 2 4" xfId="17936"/>
    <cellStyle name="Normal 3 2 4 3 2 4 2" xfId="17937"/>
    <cellStyle name="Normal 3 2 4 3 2 4 2 2" xfId="17938"/>
    <cellStyle name="Normal 3 2 4 3 2 4 3" xfId="17939"/>
    <cellStyle name="Normal 3 2 4 3 2 5" xfId="17940"/>
    <cellStyle name="Normal 3 2 4 3 2 5 2" xfId="17941"/>
    <cellStyle name="Normal 3 2 4 3 2 5 2 2" xfId="17942"/>
    <cellStyle name="Normal 3 2 4 3 2 5 3" xfId="17943"/>
    <cellStyle name="Normal 3 2 4 3 2 6" xfId="17944"/>
    <cellStyle name="Normal 3 2 4 3 2 6 2" xfId="17945"/>
    <cellStyle name="Normal 3 2 4 3 2 6 2 2" xfId="17946"/>
    <cellStyle name="Normal 3 2 4 3 2 6 3" xfId="17947"/>
    <cellStyle name="Normal 3 2 4 3 2 7" xfId="17948"/>
    <cellStyle name="Normal 3 2 4 3 2 7 2" xfId="17949"/>
    <cellStyle name="Normal 3 2 4 3 2 8" xfId="17950"/>
    <cellStyle name="Normal 3 2 4 3 3" xfId="17951"/>
    <cellStyle name="Normal 3 2 4 3 3 2" xfId="17952"/>
    <cellStyle name="Normal 3 2 4 3 3 2 2" xfId="17953"/>
    <cellStyle name="Normal 3 2 4 3 3 2 2 2" xfId="17954"/>
    <cellStyle name="Normal 3 2 4 3 3 2 3" xfId="17955"/>
    <cellStyle name="Normal 3 2 4 3 3 3" xfId="17956"/>
    <cellStyle name="Normal 3 2 4 3 3 3 2" xfId="17957"/>
    <cellStyle name="Normal 3 2 4 3 3 3 2 2" xfId="17958"/>
    <cellStyle name="Normal 3 2 4 3 3 3 3" xfId="17959"/>
    <cellStyle name="Normal 3 2 4 3 3 4" xfId="17960"/>
    <cellStyle name="Normal 3 2 4 3 3 4 2" xfId="17961"/>
    <cellStyle name="Normal 3 2 4 3 3 5" xfId="17962"/>
    <cellStyle name="Normal 3 2 4 3 4" xfId="17963"/>
    <cellStyle name="Normal 3 2 4 3 4 2" xfId="17964"/>
    <cellStyle name="Normal 3 2 4 3 4 2 2" xfId="17965"/>
    <cellStyle name="Normal 3 2 4 3 4 3" xfId="17966"/>
    <cellStyle name="Normal 3 2 4 3 5" xfId="17967"/>
    <cellStyle name="Normal 3 2 4 3 5 2" xfId="17968"/>
    <cellStyle name="Normal 3 2 4 3 5 2 2" xfId="17969"/>
    <cellStyle name="Normal 3 2 4 3 5 3" xfId="17970"/>
    <cellStyle name="Normal 3 2 4 3 6" xfId="17971"/>
    <cellStyle name="Normal 3 2 4 3 6 2" xfId="17972"/>
    <cellStyle name="Normal 3 2 4 3 6 2 2" xfId="17973"/>
    <cellStyle name="Normal 3 2 4 3 6 3" xfId="17974"/>
    <cellStyle name="Normal 3 2 4 3 7" xfId="17975"/>
    <cellStyle name="Normal 3 2 4 3 7 2" xfId="17976"/>
    <cellStyle name="Normal 3 2 4 3 7 2 2" xfId="17977"/>
    <cellStyle name="Normal 3 2 4 3 7 3" xfId="17978"/>
    <cellStyle name="Normal 3 2 4 3 8" xfId="17979"/>
    <cellStyle name="Normal 3 2 4 3 8 2" xfId="17980"/>
    <cellStyle name="Normal 3 2 4 3 9" xfId="17981"/>
    <cellStyle name="Normal 3 2 4 4" xfId="17982"/>
    <cellStyle name="Normal 3 2 4 4 2" xfId="17983"/>
    <cellStyle name="Normal 3 2 4 4 2 2" xfId="17984"/>
    <cellStyle name="Normal 3 2 4 4 2 2 2" xfId="17985"/>
    <cellStyle name="Normal 3 2 4 4 2 2 2 2" xfId="17986"/>
    <cellStyle name="Normal 3 2 4 4 2 2 3" xfId="17987"/>
    <cellStyle name="Normal 3 2 4 4 2 3" xfId="17988"/>
    <cellStyle name="Normal 3 2 4 4 2 3 2" xfId="17989"/>
    <cellStyle name="Normal 3 2 4 4 2 3 2 2" xfId="17990"/>
    <cellStyle name="Normal 3 2 4 4 2 3 3" xfId="17991"/>
    <cellStyle name="Normal 3 2 4 4 2 4" xfId="17992"/>
    <cellStyle name="Normal 3 2 4 4 2 4 2" xfId="17993"/>
    <cellStyle name="Normal 3 2 4 4 2 5" xfId="17994"/>
    <cellStyle name="Normal 3 2 4 4 3" xfId="17995"/>
    <cellStyle name="Normal 3 2 4 4 3 2" xfId="17996"/>
    <cellStyle name="Normal 3 2 4 4 3 2 2" xfId="17997"/>
    <cellStyle name="Normal 3 2 4 4 3 3" xfId="17998"/>
    <cellStyle name="Normal 3 2 4 4 4" xfId="17999"/>
    <cellStyle name="Normal 3 2 4 4 4 2" xfId="18000"/>
    <cellStyle name="Normal 3 2 4 4 4 2 2" xfId="18001"/>
    <cellStyle name="Normal 3 2 4 4 4 3" xfId="18002"/>
    <cellStyle name="Normal 3 2 4 4 5" xfId="18003"/>
    <cellStyle name="Normal 3 2 4 4 5 2" xfId="18004"/>
    <cellStyle name="Normal 3 2 4 4 5 2 2" xfId="18005"/>
    <cellStyle name="Normal 3 2 4 4 5 3" xfId="18006"/>
    <cellStyle name="Normal 3 2 4 4 6" xfId="18007"/>
    <cellStyle name="Normal 3 2 4 4 6 2" xfId="18008"/>
    <cellStyle name="Normal 3 2 4 4 6 2 2" xfId="18009"/>
    <cellStyle name="Normal 3 2 4 4 6 3" xfId="18010"/>
    <cellStyle name="Normal 3 2 4 4 7" xfId="18011"/>
    <cellStyle name="Normal 3 2 4 4 7 2" xfId="18012"/>
    <cellStyle name="Normal 3 2 4 4 8" xfId="18013"/>
    <cellStyle name="Normal 3 2 4 5" xfId="18014"/>
    <cellStyle name="Normal 3 2 4 5 2" xfId="18015"/>
    <cellStyle name="Normal 3 2 4 5 2 2" xfId="18016"/>
    <cellStyle name="Normal 3 2 4 5 2 2 2" xfId="18017"/>
    <cellStyle name="Normal 3 2 4 5 2 3" xfId="18018"/>
    <cellStyle name="Normal 3 2 4 5 3" xfId="18019"/>
    <cellStyle name="Normal 3 2 4 5 3 2" xfId="18020"/>
    <cellStyle name="Normal 3 2 4 5 3 2 2" xfId="18021"/>
    <cellStyle name="Normal 3 2 4 5 3 3" xfId="18022"/>
    <cellStyle name="Normal 3 2 4 5 4" xfId="18023"/>
    <cellStyle name="Normal 3 2 4 5 4 2" xfId="18024"/>
    <cellStyle name="Normal 3 2 4 5 5" xfId="18025"/>
    <cellStyle name="Normal 3 2 4 6" xfId="18026"/>
    <cellStyle name="Normal 3 2 4 6 2" xfId="18027"/>
    <cellStyle name="Normal 3 2 4 6 2 2" xfId="18028"/>
    <cellStyle name="Normal 3 2 4 6 3" xfId="18029"/>
    <cellStyle name="Normal 3 2 4 7" xfId="18030"/>
    <cellStyle name="Normal 3 2 4 7 2" xfId="18031"/>
    <cellStyle name="Normal 3 2 4 7 2 2" xfId="18032"/>
    <cellStyle name="Normal 3 2 4 7 3" xfId="18033"/>
    <cellStyle name="Normal 3 2 4 8" xfId="18034"/>
    <cellStyle name="Normal 3 2 4 8 2" xfId="18035"/>
    <cellStyle name="Normal 3 2 4 8 2 2" xfId="18036"/>
    <cellStyle name="Normal 3 2 4 8 3" xfId="18037"/>
    <cellStyle name="Normal 3 2 4 9" xfId="18038"/>
    <cellStyle name="Normal 3 2 4 9 2" xfId="18039"/>
    <cellStyle name="Normal 3 2 4 9 2 2" xfId="18040"/>
    <cellStyle name="Normal 3 2 4 9 3" xfId="18041"/>
    <cellStyle name="Normal 3 2 5" xfId="18042"/>
    <cellStyle name="Normal 3 2 5 10" xfId="18043"/>
    <cellStyle name="Normal 3 2 5 10 2" xfId="18044"/>
    <cellStyle name="Normal 3 2 5 11" xfId="18045"/>
    <cellStyle name="Normal 3 2 5 12" xfId="18046"/>
    <cellStyle name="Normal 3 2 5 13" xfId="18047"/>
    <cellStyle name="Normal 3 2 5 2" xfId="18048"/>
    <cellStyle name="Normal 3 2 5 2 10" xfId="18049"/>
    <cellStyle name="Normal 3 2 5 2 11" xfId="18050"/>
    <cellStyle name="Normal 3 2 5 2 12" xfId="18051"/>
    <cellStyle name="Normal 3 2 5 2 2" xfId="18052"/>
    <cellStyle name="Normal 3 2 5 2 2 10" xfId="18053"/>
    <cellStyle name="Normal 3 2 5 2 2 2" xfId="18054"/>
    <cellStyle name="Normal 3 2 5 2 2 2 2" xfId="18055"/>
    <cellStyle name="Normal 3 2 5 2 2 2 2 2" xfId="18056"/>
    <cellStyle name="Normal 3 2 5 2 2 2 2 2 2" xfId="18057"/>
    <cellStyle name="Normal 3 2 5 2 2 2 2 2 2 2" xfId="18058"/>
    <cellStyle name="Normal 3 2 5 2 2 2 2 2 3" xfId="18059"/>
    <cellStyle name="Normal 3 2 5 2 2 2 2 3" xfId="18060"/>
    <cellStyle name="Normal 3 2 5 2 2 2 2 3 2" xfId="18061"/>
    <cellStyle name="Normal 3 2 5 2 2 2 2 3 2 2" xfId="18062"/>
    <cellStyle name="Normal 3 2 5 2 2 2 2 3 3" xfId="18063"/>
    <cellStyle name="Normal 3 2 5 2 2 2 2 4" xfId="18064"/>
    <cellStyle name="Normal 3 2 5 2 2 2 2 4 2" xfId="18065"/>
    <cellStyle name="Normal 3 2 5 2 2 2 2 5" xfId="18066"/>
    <cellStyle name="Normal 3 2 5 2 2 2 3" xfId="18067"/>
    <cellStyle name="Normal 3 2 5 2 2 2 3 2" xfId="18068"/>
    <cellStyle name="Normal 3 2 5 2 2 2 3 2 2" xfId="18069"/>
    <cellStyle name="Normal 3 2 5 2 2 2 3 3" xfId="18070"/>
    <cellStyle name="Normal 3 2 5 2 2 2 4" xfId="18071"/>
    <cellStyle name="Normal 3 2 5 2 2 2 4 2" xfId="18072"/>
    <cellStyle name="Normal 3 2 5 2 2 2 4 2 2" xfId="18073"/>
    <cellStyle name="Normal 3 2 5 2 2 2 4 3" xfId="18074"/>
    <cellStyle name="Normal 3 2 5 2 2 2 5" xfId="18075"/>
    <cellStyle name="Normal 3 2 5 2 2 2 5 2" xfId="18076"/>
    <cellStyle name="Normal 3 2 5 2 2 2 5 2 2" xfId="18077"/>
    <cellStyle name="Normal 3 2 5 2 2 2 5 3" xfId="18078"/>
    <cellStyle name="Normal 3 2 5 2 2 2 6" xfId="18079"/>
    <cellStyle name="Normal 3 2 5 2 2 2 6 2" xfId="18080"/>
    <cellStyle name="Normal 3 2 5 2 2 2 6 2 2" xfId="18081"/>
    <cellStyle name="Normal 3 2 5 2 2 2 6 3" xfId="18082"/>
    <cellStyle name="Normal 3 2 5 2 2 2 7" xfId="18083"/>
    <cellStyle name="Normal 3 2 5 2 2 2 7 2" xfId="18084"/>
    <cellStyle name="Normal 3 2 5 2 2 2 8" xfId="18085"/>
    <cellStyle name="Normal 3 2 5 2 2 3" xfId="18086"/>
    <cellStyle name="Normal 3 2 5 2 2 3 2" xfId="18087"/>
    <cellStyle name="Normal 3 2 5 2 2 3 2 2" xfId="18088"/>
    <cellStyle name="Normal 3 2 5 2 2 3 2 2 2" xfId="18089"/>
    <cellStyle name="Normal 3 2 5 2 2 3 2 3" xfId="18090"/>
    <cellStyle name="Normal 3 2 5 2 2 3 3" xfId="18091"/>
    <cellStyle name="Normal 3 2 5 2 2 3 3 2" xfId="18092"/>
    <cellStyle name="Normal 3 2 5 2 2 3 3 2 2" xfId="18093"/>
    <cellStyle name="Normal 3 2 5 2 2 3 3 3" xfId="18094"/>
    <cellStyle name="Normal 3 2 5 2 2 3 4" xfId="18095"/>
    <cellStyle name="Normal 3 2 5 2 2 3 4 2" xfId="18096"/>
    <cellStyle name="Normal 3 2 5 2 2 3 5" xfId="18097"/>
    <cellStyle name="Normal 3 2 5 2 2 4" xfId="18098"/>
    <cellStyle name="Normal 3 2 5 2 2 4 2" xfId="18099"/>
    <cellStyle name="Normal 3 2 5 2 2 4 2 2" xfId="18100"/>
    <cellStyle name="Normal 3 2 5 2 2 4 3" xfId="18101"/>
    <cellStyle name="Normal 3 2 5 2 2 5" xfId="18102"/>
    <cellStyle name="Normal 3 2 5 2 2 5 2" xfId="18103"/>
    <cellStyle name="Normal 3 2 5 2 2 5 2 2" xfId="18104"/>
    <cellStyle name="Normal 3 2 5 2 2 5 3" xfId="18105"/>
    <cellStyle name="Normal 3 2 5 2 2 6" xfId="18106"/>
    <cellStyle name="Normal 3 2 5 2 2 6 2" xfId="18107"/>
    <cellStyle name="Normal 3 2 5 2 2 6 2 2" xfId="18108"/>
    <cellStyle name="Normal 3 2 5 2 2 6 3" xfId="18109"/>
    <cellStyle name="Normal 3 2 5 2 2 7" xfId="18110"/>
    <cellStyle name="Normal 3 2 5 2 2 7 2" xfId="18111"/>
    <cellStyle name="Normal 3 2 5 2 2 7 2 2" xfId="18112"/>
    <cellStyle name="Normal 3 2 5 2 2 7 3" xfId="18113"/>
    <cellStyle name="Normal 3 2 5 2 2 8" xfId="18114"/>
    <cellStyle name="Normal 3 2 5 2 2 8 2" xfId="18115"/>
    <cellStyle name="Normal 3 2 5 2 2 9" xfId="18116"/>
    <cellStyle name="Normal 3 2 5 2 3" xfId="18117"/>
    <cellStyle name="Normal 3 2 5 2 3 2" xfId="18118"/>
    <cellStyle name="Normal 3 2 5 2 3 2 2" xfId="18119"/>
    <cellStyle name="Normal 3 2 5 2 3 2 2 2" xfId="18120"/>
    <cellStyle name="Normal 3 2 5 2 3 2 2 2 2" xfId="18121"/>
    <cellStyle name="Normal 3 2 5 2 3 2 2 3" xfId="18122"/>
    <cellStyle name="Normal 3 2 5 2 3 2 3" xfId="18123"/>
    <cellStyle name="Normal 3 2 5 2 3 2 3 2" xfId="18124"/>
    <cellStyle name="Normal 3 2 5 2 3 2 3 2 2" xfId="18125"/>
    <cellStyle name="Normal 3 2 5 2 3 2 3 3" xfId="18126"/>
    <cellStyle name="Normal 3 2 5 2 3 2 4" xfId="18127"/>
    <cellStyle name="Normal 3 2 5 2 3 2 4 2" xfId="18128"/>
    <cellStyle name="Normal 3 2 5 2 3 2 5" xfId="18129"/>
    <cellStyle name="Normal 3 2 5 2 3 3" xfId="18130"/>
    <cellStyle name="Normal 3 2 5 2 3 3 2" xfId="18131"/>
    <cellStyle name="Normal 3 2 5 2 3 3 2 2" xfId="18132"/>
    <cellStyle name="Normal 3 2 5 2 3 3 3" xfId="18133"/>
    <cellStyle name="Normal 3 2 5 2 3 4" xfId="18134"/>
    <cellStyle name="Normal 3 2 5 2 3 4 2" xfId="18135"/>
    <cellStyle name="Normal 3 2 5 2 3 4 2 2" xfId="18136"/>
    <cellStyle name="Normal 3 2 5 2 3 4 3" xfId="18137"/>
    <cellStyle name="Normal 3 2 5 2 3 5" xfId="18138"/>
    <cellStyle name="Normal 3 2 5 2 3 5 2" xfId="18139"/>
    <cellStyle name="Normal 3 2 5 2 3 5 2 2" xfId="18140"/>
    <cellStyle name="Normal 3 2 5 2 3 5 3" xfId="18141"/>
    <cellStyle name="Normal 3 2 5 2 3 6" xfId="18142"/>
    <cellStyle name="Normal 3 2 5 2 3 6 2" xfId="18143"/>
    <cellStyle name="Normal 3 2 5 2 3 6 2 2" xfId="18144"/>
    <cellStyle name="Normal 3 2 5 2 3 6 3" xfId="18145"/>
    <cellStyle name="Normal 3 2 5 2 3 7" xfId="18146"/>
    <cellStyle name="Normal 3 2 5 2 3 7 2" xfId="18147"/>
    <cellStyle name="Normal 3 2 5 2 3 8" xfId="18148"/>
    <cellStyle name="Normal 3 2 5 2 4" xfId="18149"/>
    <cellStyle name="Normal 3 2 5 2 4 2" xfId="18150"/>
    <cellStyle name="Normal 3 2 5 2 4 2 2" xfId="18151"/>
    <cellStyle name="Normal 3 2 5 2 4 2 2 2" xfId="18152"/>
    <cellStyle name="Normal 3 2 5 2 4 2 3" xfId="18153"/>
    <cellStyle name="Normal 3 2 5 2 4 3" xfId="18154"/>
    <cellStyle name="Normal 3 2 5 2 4 3 2" xfId="18155"/>
    <cellStyle name="Normal 3 2 5 2 4 3 2 2" xfId="18156"/>
    <cellStyle name="Normal 3 2 5 2 4 3 3" xfId="18157"/>
    <cellStyle name="Normal 3 2 5 2 4 4" xfId="18158"/>
    <cellStyle name="Normal 3 2 5 2 4 4 2" xfId="18159"/>
    <cellStyle name="Normal 3 2 5 2 4 5" xfId="18160"/>
    <cellStyle name="Normal 3 2 5 2 5" xfId="18161"/>
    <cellStyle name="Normal 3 2 5 2 5 2" xfId="18162"/>
    <cellStyle name="Normal 3 2 5 2 5 2 2" xfId="18163"/>
    <cellStyle name="Normal 3 2 5 2 5 3" xfId="18164"/>
    <cellStyle name="Normal 3 2 5 2 6" xfId="18165"/>
    <cellStyle name="Normal 3 2 5 2 6 2" xfId="18166"/>
    <cellStyle name="Normal 3 2 5 2 6 2 2" xfId="18167"/>
    <cellStyle name="Normal 3 2 5 2 6 3" xfId="18168"/>
    <cellStyle name="Normal 3 2 5 2 7" xfId="18169"/>
    <cellStyle name="Normal 3 2 5 2 7 2" xfId="18170"/>
    <cellStyle name="Normal 3 2 5 2 7 2 2" xfId="18171"/>
    <cellStyle name="Normal 3 2 5 2 7 3" xfId="18172"/>
    <cellStyle name="Normal 3 2 5 2 8" xfId="18173"/>
    <cellStyle name="Normal 3 2 5 2 8 2" xfId="18174"/>
    <cellStyle name="Normal 3 2 5 2 8 2 2" xfId="18175"/>
    <cellStyle name="Normal 3 2 5 2 8 3" xfId="18176"/>
    <cellStyle name="Normal 3 2 5 2 9" xfId="18177"/>
    <cellStyle name="Normal 3 2 5 2 9 2" xfId="18178"/>
    <cellStyle name="Normal 3 2 5 3" xfId="18179"/>
    <cellStyle name="Normal 3 2 5 3 10" xfId="18180"/>
    <cellStyle name="Normal 3 2 5 3 2" xfId="18181"/>
    <cellStyle name="Normal 3 2 5 3 2 2" xfId="18182"/>
    <cellStyle name="Normal 3 2 5 3 2 2 2" xfId="18183"/>
    <cellStyle name="Normal 3 2 5 3 2 2 2 2" xfId="18184"/>
    <cellStyle name="Normal 3 2 5 3 2 2 2 2 2" xfId="18185"/>
    <cellStyle name="Normal 3 2 5 3 2 2 2 3" xfId="18186"/>
    <cellStyle name="Normal 3 2 5 3 2 2 3" xfId="18187"/>
    <cellStyle name="Normal 3 2 5 3 2 2 3 2" xfId="18188"/>
    <cellStyle name="Normal 3 2 5 3 2 2 3 2 2" xfId="18189"/>
    <cellStyle name="Normal 3 2 5 3 2 2 3 3" xfId="18190"/>
    <cellStyle name="Normal 3 2 5 3 2 2 4" xfId="18191"/>
    <cellStyle name="Normal 3 2 5 3 2 2 4 2" xfId="18192"/>
    <cellStyle name="Normal 3 2 5 3 2 2 5" xfId="18193"/>
    <cellStyle name="Normal 3 2 5 3 2 3" xfId="18194"/>
    <cellStyle name="Normal 3 2 5 3 2 3 2" xfId="18195"/>
    <cellStyle name="Normal 3 2 5 3 2 3 2 2" xfId="18196"/>
    <cellStyle name="Normal 3 2 5 3 2 3 3" xfId="18197"/>
    <cellStyle name="Normal 3 2 5 3 2 4" xfId="18198"/>
    <cellStyle name="Normal 3 2 5 3 2 4 2" xfId="18199"/>
    <cellStyle name="Normal 3 2 5 3 2 4 2 2" xfId="18200"/>
    <cellStyle name="Normal 3 2 5 3 2 4 3" xfId="18201"/>
    <cellStyle name="Normal 3 2 5 3 2 5" xfId="18202"/>
    <cellStyle name="Normal 3 2 5 3 2 5 2" xfId="18203"/>
    <cellStyle name="Normal 3 2 5 3 2 5 2 2" xfId="18204"/>
    <cellStyle name="Normal 3 2 5 3 2 5 3" xfId="18205"/>
    <cellStyle name="Normal 3 2 5 3 2 6" xfId="18206"/>
    <cellStyle name="Normal 3 2 5 3 2 6 2" xfId="18207"/>
    <cellStyle name="Normal 3 2 5 3 2 6 2 2" xfId="18208"/>
    <cellStyle name="Normal 3 2 5 3 2 6 3" xfId="18209"/>
    <cellStyle name="Normal 3 2 5 3 2 7" xfId="18210"/>
    <cellStyle name="Normal 3 2 5 3 2 7 2" xfId="18211"/>
    <cellStyle name="Normal 3 2 5 3 2 8" xfId="18212"/>
    <cellStyle name="Normal 3 2 5 3 3" xfId="18213"/>
    <cellStyle name="Normal 3 2 5 3 3 2" xfId="18214"/>
    <cellStyle name="Normal 3 2 5 3 3 2 2" xfId="18215"/>
    <cellStyle name="Normal 3 2 5 3 3 2 2 2" xfId="18216"/>
    <cellStyle name="Normal 3 2 5 3 3 2 3" xfId="18217"/>
    <cellStyle name="Normal 3 2 5 3 3 3" xfId="18218"/>
    <cellStyle name="Normal 3 2 5 3 3 3 2" xfId="18219"/>
    <cellStyle name="Normal 3 2 5 3 3 3 2 2" xfId="18220"/>
    <cellStyle name="Normal 3 2 5 3 3 3 3" xfId="18221"/>
    <cellStyle name="Normal 3 2 5 3 3 4" xfId="18222"/>
    <cellStyle name="Normal 3 2 5 3 3 4 2" xfId="18223"/>
    <cellStyle name="Normal 3 2 5 3 3 5" xfId="18224"/>
    <cellStyle name="Normal 3 2 5 3 4" xfId="18225"/>
    <cellStyle name="Normal 3 2 5 3 4 2" xfId="18226"/>
    <cellStyle name="Normal 3 2 5 3 4 2 2" xfId="18227"/>
    <cellStyle name="Normal 3 2 5 3 4 3" xfId="18228"/>
    <cellStyle name="Normal 3 2 5 3 5" xfId="18229"/>
    <cellStyle name="Normal 3 2 5 3 5 2" xfId="18230"/>
    <cellStyle name="Normal 3 2 5 3 5 2 2" xfId="18231"/>
    <cellStyle name="Normal 3 2 5 3 5 3" xfId="18232"/>
    <cellStyle name="Normal 3 2 5 3 6" xfId="18233"/>
    <cellStyle name="Normal 3 2 5 3 6 2" xfId="18234"/>
    <cellStyle name="Normal 3 2 5 3 6 2 2" xfId="18235"/>
    <cellStyle name="Normal 3 2 5 3 6 3" xfId="18236"/>
    <cellStyle name="Normal 3 2 5 3 7" xfId="18237"/>
    <cellStyle name="Normal 3 2 5 3 7 2" xfId="18238"/>
    <cellStyle name="Normal 3 2 5 3 7 2 2" xfId="18239"/>
    <cellStyle name="Normal 3 2 5 3 7 3" xfId="18240"/>
    <cellStyle name="Normal 3 2 5 3 8" xfId="18241"/>
    <cellStyle name="Normal 3 2 5 3 8 2" xfId="18242"/>
    <cellStyle name="Normal 3 2 5 3 9" xfId="18243"/>
    <cellStyle name="Normal 3 2 5 4" xfId="18244"/>
    <cellStyle name="Normal 3 2 5 4 2" xfId="18245"/>
    <cellStyle name="Normal 3 2 5 4 2 2" xfId="18246"/>
    <cellStyle name="Normal 3 2 5 4 2 2 2" xfId="18247"/>
    <cellStyle name="Normal 3 2 5 4 2 2 2 2" xfId="18248"/>
    <cellStyle name="Normal 3 2 5 4 2 2 3" xfId="18249"/>
    <cellStyle name="Normal 3 2 5 4 2 3" xfId="18250"/>
    <cellStyle name="Normal 3 2 5 4 2 3 2" xfId="18251"/>
    <cellStyle name="Normal 3 2 5 4 2 3 2 2" xfId="18252"/>
    <cellStyle name="Normal 3 2 5 4 2 3 3" xfId="18253"/>
    <cellStyle name="Normal 3 2 5 4 2 4" xfId="18254"/>
    <cellStyle name="Normal 3 2 5 4 2 4 2" xfId="18255"/>
    <cellStyle name="Normal 3 2 5 4 2 5" xfId="18256"/>
    <cellStyle name="Normal 3 2 5 4 3" xfId="18257"/>
    <cellStyle name="Normal 3 2 5 4 3 2" xfId="18258"/>
    <cellStyle name="Normal 3 2 5 4 3 2 2" xfId="18259"/>
    <cellStyle name="Normal 3 2 5 4 3 3" xfId="18260"/>
    <cellStyle name="Normal 3 2 5 4 4" xfId="18261"/>
    <cellStyle name="Normal 3 2 5 4 4 2" xfId="18262"/>
    <cellStyle name="Normal 3 2 5 4 4 2 2" xfId="18263"/>
    <cellStyle name="Normal 3 2 5 4 4 3" xfId="18264"/>
    <cellStyle name="Normal 3 2 5 4 5" xfId="18265"/>
    <cellStyle name="Normal 3 2 5 4 5 2" xfId="18266"/>
    <cellStyle name="Normal 3 2 5 4 5 2 2" xfId="18267"/>
    <cellStyle name="Normal 3 2 5 4 5 3" xfId="18268"/>
    <cellStyle name="Normal 3 2 5 4 6" xfId="18269"/>
    <cellStyle name="Normal 3 2 5 4 6 2" xfId="18270"/>
    <cellStyle name="Normal 3 2 5 4 6 2 2" xfId="18271"/>
    <cellStyle name="Normal 3 2 5 4 6 3" xfId="18272"/>
    <cellStyle name="Normal 3 2 5 4 7" xfId="18273"/>
    <cellStyle name="Normal 3 2 5 4 7 2" xfId="18274"/>
    <cellStyle name="Normal 3 2 5 4 8" xfId="18275"/>
    <cellStyle name="Normal 3 2 5 5" xfId="18276"/>
    <cellStyle name="Normal 3 2 5 5 2" xfId="18277"/>
    <cellStyle name="Normal 3 2 5 5 2 2" xfId="18278"/>
    <cellStyle name="Normal 3 2 5 5 2 2 2" xfId="18279"/>
    <cellStyle name="Normal 3 2 5 5 2 3" xfId="18280"/>
    <cellStyle name="Normal 3 2 5 5 3" xfId="18281"/>
    <cellStyle name="Normal 3 2 5 5 3 2" xfId="18282"/>
    <cellStyle name="Normal 3 2 5 5 3 2 2" xfId="18283"/>
    <cellStyle name="Normal 3 2 5 5 3 3" xfId="18284"/>
    <cellStyle name="Normal 3 2 5 5 4" xfId="18285"/>
    <cellStyle name="Normal 3 2 5 5 4 2" xfId="18286"/>
    <cellStyle name="Normal 3 2 5 5 5" xfId="18287"/>
    <cellStyle name="Normal 3 2 5 6" xfId="18288"/>
    <cellStyle name="Normal 3 2 5 6 2" xfId="18289"/>
    <cellStyle name="Normal 3 2 5 6 2 2" xfId="18290"/>
    <cellStyle name="Normal 3 2 5 6 3" xfId="18291"/>
    <cellStyle name="Normal 3 2 5 7" xfId="18292"/>
    <cellStyle name="Normal 3 2 5 7 2" xfId="18293"/>
    <cellStyle name="Normal 3 2 5 7 2 2" xfId="18294"/>
    <cellStyle name="Normal 3 2 5 7 3" xfId="18295"/>
    <cellStyle name="Normal 3 2 5 8" xfId="18296"/>
    <cellStyle name="Normal 3 2 5 8 2" xfId="18297"/>
    <cellStyle name="Normal 3 2 5 8 2 2" xfId="18298"/>
    <cellStyle name="Normal 3 2 5 8 3" xfId="18299"/>
    <cellStyle name="Normal 3 2 5 9" xfId="18300"/>
    <cellStyle name="Normal 3 2 5 9 2" xfId="18301"/>
    <cellStyle name="Normal 3 2 5 9 2 2" xfId="18302"/>
    <cellStyle name="Normal 3 2 5 9 3" xfId="18303"/>
    <cellStyle name="Normal 3 2 6" xfId="18304"/>
    <cellStyle name="Normal 3 2 6 10" xfId="18305"/>
    <cellStyle name="Normal 3 2 6 10 2" xfId="18306"/>
    <cellStyle name="Normal 3 2 6 11" xfId="18307"/>
    <cellStyle name="Normal 3 2 6 12" xfId="18308"/>
    <cellStyle name="Normal 3 2 6 13" xfId="18309"/>
    <cellStyle name="Normal 3 2 6 2" xfId="18310"/>
    <cellStyle name="Normal 3 2 6 2 10" xfId="18311"/>
    <cellStyle name="Normal 3 2 6 2 11" xfId="18312"/>
    <cellStyle name="Normal 3 2 6 2 2" xfId="18313"/>
    <cellStyle name="Normal 3 2 6 2 2 2" xfId="18314"/>
    <cellStyle name="Normal 3 2 6 2 2 2 2" xfId="18315"/>
    <cellStyle name="Normal 3 2 6 2 2 2 2 2" xfId="18316"/>
    <cellStyle name="Normal 3 2 6 2 2 2 2 2 2" xfId="18317"/>
    <cellStyle name="Normal 3 2 6 2 2 2 2 2 2 2" xfId="18318"/>
    <cellStyle name="Normal 3 2 6 2 2 2 2 2 3" xfId="18319"/>
    <cellStyle name="Normal 3 2 6 2 2 2 2 3" xfId="18320"/>
    <cellStyle name="Normal 3 2 6 2 2 2 2 3 2" xfId="18321"/>
    <cellStyle name="Normal 3 2 6 2 2 2 2 3 2 2" xfId="18322"/>
    <cellStyle name="Normal 3 2 6 2 2 2 2 3 3" xfId="18323"/>
    <cellStyle name="Normal 3 2 6 2 2 2 2 4" xfId="18324"/>
    <cellStyle name="Normal 3 2 6 2 2 2 2 4 2" xfId="18325"/>
    <cellStyle name="Normal 3 2 6 2 2 2 2 5" xfId="18326"/>
    <cellStyle name="Normal 3 2 6 2 2 2 3" xfId="18327"/>
    <cellStyle name="Normal 3 2 6 2 2 2 3 2" xfId="18328"/>
    <cellStyle name="Normal 3 2 6 2 2 2 3 2 2" xfId="18329"/>
    <cellStyle name="Normal 3 2 6 2 2 2 3 3" xfId="18330"/>
    <cellStyle name="Normal 3 2 6 2 2 2 4" xfId="18331"/>
    <cellStyle name="Normal 3 2 6 2 2 2 4 2" xfId="18332"/>
    <cellStyle name="Normal 3 2 6 2 2 2 4 2 2" xfId="18333"/>
    <cellStyle name="Normal 3 2 6 2 2 2 4 3" xfId="18334"/>
    <cellStyle name="Normal 3 2 6 2 2 2 5" xfId="18335"/>
    <cellStyle name="Normal 3 2 6 2 2 2 5 2" xfId="18336"/>
    <cellStyle name="Normal 3 2 6 2 2 2 5 2 2" xfId="18337"/>
    <cellStyle name="Normal 3 2 6 2 2 2 5 3" xfId="18338"/>
    <cellStyle name="Normal 3 2 6 2 2 2 6" xfId="18339"/>
    <cellStyle name="Normal 3 2 6 2 2 2 6 2" xfId="18340"/>
    <cellStyle name="Normal 3 2 6 2 2 2 6 2 2" xfId="18341"/>
    <cellStyle name="Normal 3 2 6 2 2 2 6 3" xfId="18342"/>
    <cellStyle name="Normal 3 2 6 2 2 2 7" xfId="18343"/>
    <cellStyle name="Normal 3 2 6 2 2 2 7 2" xfId="18344"/>
    <cellStyle name="Normal 3 2 6 2 2 2 8" xfId="18345"/>
    <cellStyle name="Normal 3 2 6 2 2 3" xfId="18346"/>
    <cellStyle name="Normal 3 2 6 2 2 3 2" xfId="18347"/>
    <cellStyle name="Normal 3 2 6 2 2 3 2 2" xfId="18348"/>
    <cellStyle name="Normal 3 2 6 2 2 3 2 2 2" xfId="18349"/>
    <cellStyle name="Normal 3 2 6 2 2 3 2 3" xfId="18350"/>
    <cellStyle name="Normal 3 2 6 2 2 3 3" xfId="18351"/>
    <cellStyle name="Normal 3 2 6 2 2 3 3 2" xfId="18352"/>
    <cellStyle name="Normal 3 2 6 2 2 3 3 2 2" xfId="18353"/>
    <cellStyle name="Normal 3 2 6 2 2 3 3 3" xfId="18354"/>
    <cellStyle name="Normal 3 2 6 2 2 3 4" xfId="18355"/>
    <cellStyle name="Normal 3 2 6 2 2 3 4 2" xfId="18356"/>
    <cellStyle name="Normal 3 2 6 2 2 3 5" xfId="18357"/>
    <cellStyle name="Normal 3 2 6 2 2 4" xfId="18358"/>
    <cellStyle name="Normal 3 2 6 2 2 4 2" xfId="18359"/>
    <cellStyle name="Normal 3 2 6 2 2 4 2 2" xfId="18360"/>
    <cellStyle name="Normal 3 2 6 2 2 4 3" xfId="18361"/>
    <cellStyle name="Normal 3 2 6 2 2 5" xfId="18362"/>
    <cellStyle name="Normal 3 2 6 2 2 5 2" xfId="18363"/>
    <cellStyle name="Normal 3 2 6 2 2 5 2 2" xfId="18364"/>
    <cellStyle name="Normal 3 2 6 2 2 5 3" xfId="18365"/>
    <cellStyle name="Normal 3 2 6 2 2 6" xfId="18366"/>
    <cellStyle name="Normal 3 2 6 2 2 6 2" xfId="18367"/>
    <cellStyle name="Normal 3 2 6 2 2 6 2 2" xfId="18368"/>
    <cellStyle name="Normal 3 2 6 2 2 6 3" xfId="18369"/>
    <cellStyle name="Normal 3 2 6 2 2 7" xfId="18370"/>
    <cellStyle name="Normal 3 2 6 2 2 7 2" xfId="18371"/>
    <cellStyle name="Normal 3 2 6 2 2 7 2 2" xfId="18372"/>
    <cellStyle name="Normal 3 2 6 2 2 7 3" xfId="18373"/>
    <cellStyle name="Normal 3 2 6 2 2 8" xfId="18374"/>
    <cellStyle name="Normal 3 2 6 2 2 8 2" xfId="18375"/>
    <cellStyle name="Normal 3 2 6 2 2 9" xfId="18376"/>
    <cellStyle name="Normal 3 2 6 2 3" xfId="18377"/>
    <cellStyle name="Normal 3 2 6 2 3 2" xfId="18378"/>
    <cellStyle name="Normal 3 2 6 2 3 2 2" xfId="18379"/>
    <cellStyle name="Normal 3 2 6 2 3 2 2 2" xfId="18380"/>
    <cellStyle name="Normal 3 2 6 2 3 2 2 2 2" xfId="18381"/>
    <cellStyle name="Normal 3 2 6 2 3 2 2 3" xfId="18382"/>
    <cellStyle name="Normal 3 2 6 2 3 2 3" xfId="18383"/>
    <cellStyle name="Normal 3 2 6 2 3 2 3 2" xfId="18384"/>
    <cellStyle name="Normal 3 2 6 2 3 2 3 2 2" xfId="18385"/>
    <cellStyle name="Normal 3 2 6 2 3 2 3 3" xfId="18386"/>
    <cellStyle name="Normal 3 2 6 2 3 2 4" xfId="18387"/>
    <cellStyle name="Normal 3 2 6 2 3 2 4 2" xfId="18388"/>
    <cellStyle name="Normal 3 2 6 2 3 2 5" xfId="18389"/>
    <cellStyle name="Normal 3 2 6 2 3 3" xfId="18390"/>
    <cellStyle name="Normal 3 2 6 2 3 3 2" xfId="18391"/>
    <cellStyle name="Normal 3 2 6 2 3 3 2 2" xfId="18392"/>
    <cellStyle name="Normal 3 2 6 2 3 3 3" xfId="18393"/>
    <cellStyle name="Normal 3 2 6 2 3 4" xfId="18394"/>
    <cellStyle name="Normal 3 2 6 2 3 4 2" xfId="18395"/>
    <cellStyle name="Normal 3 2 6 2 3 4 2 2" xfId="18396"/>
    <cellStyle name="Normal 3 2 6 2 3 4 3" xfId="18397"/>
    <cellStyle name="Normal 3 2 6 2 3 5" xfId="18398"/>
    <cellStyle name="Normal 3 2 6 2 3 5 2" xfId="18399"/>
    <cellStyle name="Normal 3 2 6 2 3 5 2 2" xfId="18400"/>
    <cellStyle name="Normal 3 2 6 2 3 5 3" xfId="18401"/>
    <cellStyle name="Normal 3 2 6 2 3 6" xfId="18402"/>
    <cellStyle name="Normal 3 2 6 2 3 6 2" xfId="18403"/>
    <cellStyle name="Normal 3 2 6 2 3 6 2 2" xfId="18404"/>
    <cellStyle name="Normal 3 2 6 2 3 6 3" xfId="18405"/>
    <cellStyle name="Normal 3 2 6 2 3 7" xfId="18406"/>
    <cellStyle name="Normal 3 2 6 2 3 7 2" xfId="18407"/>
    <cellStyle name="Normal 3 2 6 2 3 8" xfId="18408"/>
    <cellStyle name="Normal 3 2 6 2 4" xfId="18409"/>
    <cellStyle name="Normal 3 2 6 2 4 2" xfId="18410"/>
    <cellStyle name="Normal 3 2 6 2 4 2 2" xfId="18411"/>
    <cellStyle name="Normal 3 2 6 2 4 2 2 2" xfId="18412"/>
    <cellStyle name="Normal 3 2 6 2 4 2 3" xfId="18413"/>
    <cellStyle name="Normal 3 2 6 2 4 3" xfId="18414"/>
    <cellStyle name="Normal 3 2 6 2 4 3 2" xfId="18415"/>
    <cellStyle name="Normal 3 2 6 2 4 3 2 2" xfId="18416"/>
    <cellStyle name="Normal 3 2 6 2 4 3 3" xfId="18417"/>
    <cellStyle name="Normal 3 2 6 2 4 4" xfId="18418"/>
    <cellStyle name="Normal 3 2 6 2 4 4 2" xfId="18419"/>
    <cellStyle name="Normal 3 2 6 2 4 5" xfId="18420"/>
    <cellStyle name="Normal 3 2 6 2 5" xfId="18421"/>
    <cellStyle name="Normal 3 2 6 2 5 2" xfId="18422"/>
    <cellStyle name="Normal 3 2 6 2 5 2 2" xfId="18423"/>
    <cellStyle name="Normal 3 2 6 2 5 3" xfId="18424"/>
    <cellStyle name="Normal 3 2 6 2 6" xfId="18425"/>
    <cellStyle name="Normal 3 2 6 2 6 2" xfId="18426"/>
    <cellStyle name="Normal 3 2 6 2 6 2 2" xfId="18427"/>
    <cellStyle name="Normal 3 2 6 2 6 3" xfId="18428"/>
    <cellStyle name="Normal 3 2 6 2 7" xfId="18429"/>
    <cellStyle name="Normal 3 2 6 2 7 2" xfId="18430"/>
    <cellStyle name="Normal 3 2 6 2 7 2 2" xfId="18431"/>
    <cellStyle name="Normal 3 2 6 2 7 3" xfId="18432"/>
    <cellStyle name="Normal 3 2 6 2 8" xfId="18433"/>
    <cellStyle name="Normal 3 2 6 2 8 2" xfId="18434"/>
    <cellStyle name="Normal 3 2 6 2 8 2 2" xfId="18435"/>
    <cellStyle name="Normal 3 2 6 2 8 3" xfId="18436"/>
    <cellStyle name="Normal 3 2 6 2 9" xfId="18437"/>
    <cellStyle name="Normal 3 2 6 2 9 2" xfId="18438"/>
    <cellStyle name="Normal 3 2 6 3" xfId="18439"/>
    <cellStyle name="Normal 3 2 6 3 2" xfId="18440"/>
    <cellStyle name="Normal 3 2 6 3 2 2" xfId="18441"/>
    <cellStyle name="Normal 3 2 6 3 2 2 2" xfId="18442"/>
    <cellStyle name="Normal 3 2 6 3 2 2 2 2" xfId="18443"/>
    <cellStyle name="Normal 3 2 6 3 2 2 2 2 2" xfId="18444"/>
    <cellStyle name="Normal 3 2 6 3 2 2 2 3" xfId="18445"/>
    <cellStyle name="Normal 3 2 6 3 2 2 3" xfId="18446"/>
    <cellStyle name="Normal 3 2 6 3 2 2 3 2" xfId="18447"/>
    <cellStyle name="Normal 3 2 6 3 2 2 3 2 2" xfId="18448"/>
    <cellStyle name="Normal 3 2 6 3 2 2 3 3" xfId="18449"/>
    <cellStyle name="Normal 3 2 6 3 2 2 4" xfId="18450"/>
    <cellStyle name="Normal 3 2 6 3 2 2 4 2" xfId="18451"/>
    <cellStyle name="Normal 3 2 6 3 2 2 5" xfId="18452"/>
    <cellStyle name="Normal 3 2 6 3 2 3" xfId="18453"/>
    <cellStyle name="Normal 3 2 6 3 2 3 2" xfId="18454"/>
    <cellStyle name="Normal 3 2 6 3 2 3 2 2" xfId="18455"/>
    <cellStyle name="Normal 3 2 6 3 2 3 3" xfId="18456"/>
    <cellStyle name="Normal 3 2 6 3 2 4" xfId="18457"/>
    <cellStyle name="Normal 3 2 6 3 2 4 2" xfId="18458"/>
    <cellStyle name="Normal 3 2 6 3 2 4 2 2" xfId="18459"/>
    <cellStyle name="Normal 3 2 6 3 2 4 3" xfId="18460"/>
    <cellStyle name="Normal 3 2 6 3 2 5" xfId="18461"/>
    <cellStyle name="Normal 3 2 6 3 2 5 2" xfId="18462"/>
    <cellStyle name="Normal 3 2 6 3 2 5 2 2" xfId="18463"/>
    <cellStyle name="Normal 3 2 6 3 2 5 3" xfId="18464"/>
    <cellStyle name="Normal 3 2 6 3 2 6" xfId="18465"/>
    <cellStyle name="Normal 3 2 6 3 2 6 2" xfId="18466"/>
    <cellStyle name="Normal 3 2 6 3 2 6 2 2" xfId="18467"/>
    <cellStyle name="Normal 3 2 6 3 2 6 3" xfId="18468"/>
    <cellStyle name="Normal 3 2 6 3 2 7" xfId="18469"/>
    <cellStyle name="Normal 3 2 6 3 2 7 2" xfId="18470"/>
    <cellStyle name="Normal 3 2 6 3 2 8" xfId="18471"/>
    <cellStyle name="Normal 3 2 6 3 3" xfId="18472"/>
    <cellStyle name="Normal 3 2 6 3 3 2" xfId="18473"/>
    <cellStyle name="Normal 3 2 6 3 3 2 2" xfId="18474"/>
    <cellStyle name="Normal 3 2 6 3 3 2 2 2" xfId="18475"/>
    <cellStyle name="Normal 3 2 6 3 3 2 3" xfId="18476"/>
    <cellStyle name="Normal 3 2 6 3 3 3" xfId="18477"/>
    <cellStyle name="Normal 3 2 6 3 3 3 2" xfId="18478"/>
    <cellStyle name="Normal 3 2 6 3 3 3 2 2" xfId="18479"/>
    <cellStyle name="Normal 3 2 6 3 3 3 3" xfId="18480"/>
    <cellStyle name="Normal 3 2 6 3 3 4" xfId="18481"/>
    <cellStyle name="Normal 3 2 6 3 3 4 2" xfId="18482"/>
    <cellStyle name="Normal 3 2 6 3 3 5" xfId="18483"/>
    <cellStyle name="Normal 3 2 6 3 4" xfId="18484"/>
    <cellStyle name="Normal 3 2 6 3 4 2" xfId="18485"/>
    <cellStyle name="Normal 3 2 6 3 4 2 2" xfId="18486"/>
    <cellStyle name="Normal 3 2 6 3 4 3" xfId="18487"/>
    <cellStyle name="Normal 3 2 6 3 5" xfId="18488"/>
    <cellStyle name="Normal 3 2 6 3 5 2" xfId="18489"/>
    <cellStyle name="Normal 3 2 6 3 5 2 2" xfId="18490"/>
    <cellStyle name="Normal 3 2 6 3 5 3" xfId="18491"/>
    <cellStyle name="Normal 3 2 6 3 6" xfId="18492"/>
    <cellStyle name="Normal 3 2 6 3 6 2" xfId="18493"/>
    <cellStyle name="Normal 3 2 6 3 6 2 2" xfId="18494"/>
    <cellStyle name="Normal 3 2 6 3 6 3" xfId="18495"/>
    <cellStyle name="Normal 3 2 6 3 7" xfId="18496"/>
    <cellStyle name="Normal 3 2 6 3 7 2" xfId="18497"/>
    <cellStyle name="Normal 3 2 6 3 7 2 2" xfId="18498"/>
    <cellStyle name="Normal 3 2 6 3 7 3" xfId="18499"/>
    <cellStyle name="Normal 3 2 6 3 8" xfId="18500"/>
    <cellStyle name="Normal 3 2 6 3 8 2" xfId="18501"/>
    <cellStyle name="Normal 3 2 6 3 9" xfId="18502"/>
    <cellStyle name="Normal 3 2 6 4" xfId="18503"/>
    <cellStyle name="Normal 3 2 6 4 2" xfId="18504"/>
    <cellStyle name="Normal 3 2 6 4 2 2" xfId="18505"/>
    <cellStyle name="Normal 3 2 6 4 2 2 2" xfId="18506"/>
    <cellStyle name="Normal 3 2 6 4 2 2 2 2" xfId="18507"/>
    <cellStyle name="Normal 3 2 6 4 2 2 3" xfId="18508"/>
    <cellStyle name="Normal 3 2 6 4 2 3" xfId="18509"/>
    <cellStyle name="Normal 3 2 6 4 2 3 2" xfId="18510"/>
    <cellStyle name="Normal 3 2 6 4 2 3 2 2" xfId="18511"/>
    <cellStyle name="Normal 3 2 6 4 2 3 3" xfId="18512"/>
    <cellStyle name="Normal 3 2 6 4 2 4" xfId="18513"/>
    <cellStyle name="Normal 3 2 6 4 2 4 2" xfId="18514"/>
    <cellStyle name="Normal 3 2 6 4 2 5" xfId="18515"/>
    <cellStyle name="Normal 3 2 6 4 3" xfId="18516"/>
    <cellStyle name="Normal 3 2 6 4 3 2" xfId="18517"/>
    <cellStyle name="Normal 3 2 6 4 3 2 2" xfId="18518"/>
    <cellStyle name="Normal 3 2 6 4 3 3" xfId="18519"/>
    <cellStyle name="Normal 3 2 6 4 4" xfId="18520"/>
    <cellStyle name="Normal 3 2 6 4 4 2" xfId="18521"/>
    <cellStyle name="Normal 3 2 6 4 4 2 2" xfId="18522"/>
    <cellStyle name="Normal 3 2 6 4 4 3" xfId="18523"/>
    <cellStyle name="Normal 3 2 6 4 5" xfId="18524"/>
    <cellStyle name="Normal 3 2 6 4 5 2" xfId="18525"/>
    <cellStyle name="Normal 3 2 6 4 5 2 2" xfId="18526"/>
    <cellStyle name="Normal 3 2 6 4 5 3" xfId="18527"/>
    <cellStyle name="Normal 3 2 6 4 6" xfId="18528"/>
    <cellStyle name="Normal 3 2 6 4 6 2" xfId="18529"/>
    <cellStyle name="Normal 3 2 6 4 6 2 2" xfId="18530"/>
    <cellStyle name="Normal 3 2 6 4 6 3" xfId="18531"/>
    <cellStyle name="Normal 3 2 6 4 7" xfId="18532"/>
    <cellStyle name="Normal 3 2 6 4 7 2" xfId="18533"/>
    <cellStyle name="Normal 3 2 6 4 8" xfId="18534"/>
    <cellStyle name="Normal 3 2 6 5" xfId="18535"/>
    <cellStyle name="Normal 3 2 6 5 2" xfId="18536"/>
    <cellStyle name="Normal 3 2 6 5 2 2" xfId="18537"/>
    <cellStyle name="Normal 3 2 6 5 2 2 2" xfId="18538"/>
    <cellStyle name="Normal 3 2 6 5 2 3" xfId="18539"/>
    <cellStyle name="Normal 3 2 6 5 3" xfId="18540"/>
    <cellStyle name="Normal 3 2 6 5 3 2" xfId="18541"/>
    <cellStyle name="Normal 3 2 6 5 3 2 2" xfId="18542"/>
    <cellStyle name="Normal 3 2 6 5 3 3" xfId="18543"/>
    <cellStyle name="Normal 3 2 6 5 4" xfId="18544"/>
    <cellStyle name="Normal 3 2 6 5 4 2" xfId="18545"/>
    <cellStyle name="Normal 3 2 6 5 5" xfId="18546"/>
    <cellStyle name="Normal 3 2 6 6" xfId="18547"/>
    <cellStyle name="Normal 3 2 6 6 2" xfId="18548"/>
    <cellStyle name="Normal 3 2 6 6 2 2" xfId="18549"/>
    <cellStyle name="Normal 3 2 6 6 3" xfId="18550"/>
    <cellStyle name="Normal 3 2 6 7" xfId="18551"/>
    <cellStyle name="Normal 3 2 6 7 2" xfId="18552"/>
    <cellStyle name="Normal 3 2 6 7 2 2" xfId="18553"/>
    <cellStyle name="Normal 3 2 6 7 3" xfId="18554"/>
    <cellStyle name="Normal 3 2 6 8" xfId="18555"/>
    <cellStyle name="Normal 3 2 6 8 2" xfId="18556"/>
    <cellStyle name="Normal 3 2 6 8 2 2" xfId="18557"/>
    <cellStyle name="Normal 3 2 6 8 3" xfId="18558"/>
    <cellStyle name="Normal 3 2 6 9" xfId="18559"/>
    <cellStyle name="Normal 3 2 6 9 2" xfId="18560"/>
    <cellStyle name="Normal 3 2 6 9 2 2" xfId="18561"/>
    <cellStyle name="Normal 3 2 6 9 3" xfId="18562"/>
    <cellStyle name="Normal 3 2 7" xfId="18563"/>
    <cellStyle name="Normal 3 2 7 10" xfId="18564"/>
    <cellStyle name="Normal 3 2 7 11" xfId="18565"/>
    <cellStyle name="Normal 3 2 7 2" xfId="18566"/>
    <cellStyle name="Normal 3 2 7 2 2" xfId="18567"/>
    <cellStyle name="Normal 3 2 7 2 2 2" xfId="18568"/>
    <cellStyle name="Normal 3 2 7 2 2 2 2" xfId="18569"/>
    <cellStyle name="Normal 3 2 7 2 2 2 2 2" xfId="18570"/>
    <cellStyle name="Normal 3 2 7 2 2 2 2 2 2" xfId="18571"/>
    <cellStyle name="Normal 3 2 7 2 2 2 2 3" xfId="18572"/>
    <cellStyle name="Normal 3 2 7 2 2 2 3" xfId="18573"/>
    <cellStyle name="Normal 3 2 7 2 2 2 3 2" xfId="18574"/>
    <cellStyle name="Normal 3 2 7 2 2 2 3 2 2" xfId="18575"/>
    <cellStyle name="Normal 3 2 7 2 2 2 3 3" xfId="18576"/>
    <cellStyle name="Normal 3 2 7 2 2 2 4" xfId="18577"/>
    <cellStyle name="Normal 3 2 7 2 2 2 4 2" xfId="18578"/>
    <cellStyle name="Normal 3 2 7 2 2 2 5" xfId="18579"/>
    <cellStyle name="Normal 3 2 7 2 2 3" xfId="18580"/>
    <cellStyle name="Normal 3 2 7 2 2 3 2" xfId="18581"/>
    <cellStyle name="Normal 3 2 7 2 2 3 2 2" xfId="18582"/>
    <cellStyle name="Normal 3 2 7 2 2 3 3" xfId="18583"/>
    <cellStyle name="Normal 3 2 7 2 2 4" xfId="18584"/>
    <cellStyle name="Normal 3 2 7 2 2 4 2" xfId="18585"/>
    <cellStyle name="Normal 3 2 7 2 2 4 2 2" xfId="18586"/>
    <cellStyle name="Normal 3 2 7 2 2 4 3" xfId="18587"/>
    <cellStyle name="Normal 3 2 7 2 2 5" xfId="18588"/>
    <cellStyle name="Normal 3 2 7 2 2 5 2" xfId="18589"/>
    <cellStyle name="Normal 3 2 7 2 2 5 2 2" xfId="18590"/>
    <cellStyle name="Normal 3 2 7 2 2 5 3" xfId="18591"/>
    <cellStyle name="Normal 3 2 7 2 2 6" xfId="18592"/>
    <cellStyle name="Normal 3 2 7 2 2 6 2" xfId="18593"/>
    <cellStyle name="Normal 3 2 7 2 2 6 2 2" xfId="18594"/>
    <cellStyle name="Normal 3 2 7 2 2 6 3" xfId="18595"/>
    <cellStyle name="Normal 3 2 7 2 2 7" xfId="18596"/>
    <cellStyle name="Normal 3 2 7 2 2 7 2" xfId="18597"/>
    <cellStyle name="Normal 3 2 7 2 2 8" xfId="18598"/>
    <cellStyle name="Normal 3 2 7 2 3" xfId="18599"/>
    <cellStyle name="Normal 3 2 7 2 3 2" xfId="18600"/>
    <cellStyle name="Normal 3 2 7 2 3 2 2" xfId="18601"/>
    <cellStyle name="Normal 3 2 7 2 3 2 2 2" xfId="18602"/>
    <cellStyle name="Normal 3 2 7 2 3 2 3" xfId="18603"/>
    <cellStyle name="Normal 3 2 7 2 3 3" xfId="18604"/>
    <cellStyle name="Normal 3 2 7 2 3 3 2" xfId="18605"/>
    <cellStyle name="Normal 3 2 7 2 3 3 2 2" xfId="18606"/>
    <cellStyle name="Normal 3 2 7 2 3 3 3" xfId="18607"/>
    <cellStyle name="Normal 3 2 7 2 3 4" xfId="18608"/>
    <cellStyle name="Normal 3 2 7 2 3 4 2" xfId="18609"/>
    <cellStyle name="Normal 3 2 7 2 3 5" xfId="18610"/>
    <cellStyle name="Normal 3 2 7 2 4" xfId="18611"/>
    <cellStyle name="Normal 3 2 7 2 4 2" xfId="18612"/>
    <cellStyle name="Normal 3 2 7 2 4 2 2" xfId="18613"/>
    <cellStyle name="Normal 3 2 7 2 4 3" xfId="18614"/>
    <cellStyle name="Normal 3 2 7 2 5" xfId="18615"/>
    <cellStyle name="Normal 3 2 7 2 5 2" xfId="18616"/>
    <cellStyle name="Normal 3 2 7 2 5 2 2" xfId="18617"/>
    <cellStyle name="Normal 3 2 7 2 5 3" xfId="18618"/>
    <cellStyle name="Normal 3 2 7 2 6" xfId="18619"/>
    <cellStyle name="Normal 3 2 7 2 6 2" xfId="18620"/>
    <cellStyle name="Normal 3 2 7 2 6 2 2" xfId="18621"/>
    <cellStyle name="Normal 3 2 7 2 6 3" xfId="18622"/>
    <cellStyle name="Normal 3 2 7 2 7" xfId="18623"/>
    <cellStyle name="Normal 3 2 7 2 7 2" xfId="18624"/>
    <cellStyle name="Normal 3 2 7 2 7 2 2" xfId="18625"/>
    <cellStyle name="Normal 3 2 7 2 7 3" xfId="18626"/>
    <cellStyle name="Normal 3 2 7 2 8" xfId="18627"/>
    <cellStyle name="Normal 3 2 7 2 8 2" xfId="18628"/>
    <cellStyle name="Normal 3 2 7 2 9" xfId="18629"/>
    <cellStyle name="Normal 3 2 7 3" xfId="18630"/>
    <cellStyle name="Normal 3 2 7 3 2" xfId="18631"/>
    <cellStyle name="Normal 3 2 7 3 2 2" xfId="18632"/>
    <cellStyle name="Normal 3 2 7 3 2 2 2" xfId="18633"/>
    <cellStyle name="Normal 3 2 7 3 2 2 2 2" xfId="18634"/>
    <cellStyle name="Normal 3 2 7 3 2 2 3" xfId="18635"/>
    <cellStyle name="Normal 3 2 7 3 2 3" xfId="18636"/>
    <cellStyle name="Normal 3 2 7 3 2 3 2" xfId="18637"/>
    <cellStyle name="Normal 3 2 7 3 2 3 2 2" xfId="18638"/>
    <cellStyle name="Normal 3 2 7 3 2 3 3" xfId="18639"/>
    <cellStyle name="Normal 3 2 7 3 2 4" xfId="18640"/>
    <cellStyle name="Normal 3 2 7 3 2 4 2" xfId="18641"/>
    <cellStyle name="Normal 3 2 7 3 2 5" xfId="18642"/>
    <cellStyle name="Normal 3 2 7 3 3" xfId="18643"/>
    <cellStyle name="Normal 3 2 7 3 3 2" xfId="18644"/>
    <cellStyle name="Normal 3 2 7 3 3 2 2" xfId="18645"/>
    <cellStyle name="Normal 3 2 7 3 3 3" xfId="18646"/>
    <cellStyle name="Normal 3 2 7 3 4" xfId="18647"/>
    <cellStyle name="Normal 3 2 7 3 4 2" xfId="18648"/>
    <cellStyle name="Normal 3 2 7 3 4 2 2" xfId="18649"/>
    <cellStyle name="Normal 3 2 7 3 4 3" xfId="18650"/>
    <cellStyle name="Normal 3 2 7 3 5" xfId="18651"/>
    <cellStyle name="Normal 3 2 7 3 5 2" xfId="18652"/>
    <cellStyle name="Normal 3 2 7 3 5 2 2" xfId="18653"/>
    <cellStyle name="Normal 3 2 7 3 5 3" xfId="18654"/>
    <cellStyle name="Normal 3 2 7 3 6" xfId="18655"/>
    <cellStyle name="Normal 3 2 7 3 6 2" xfId="18656"/>
    <cellStyle name="Normal 3 2 7 3 6 2 2" xfId="18657"/>
    <cellStyle name="Normal 3 2 7 3 6 3" xfId="18658"/>
    <cellStyle name="Normal 3 2 7 3 7" xfId="18659"/>
    <cellStyle name="Normal 3 2 7 3 7 2" xfId="18660"/>
    <cellStyle name="Normal 3 2 7 3 8" xfId="18661"/>
    <cellStyle name="Normal 3 2 7 4" xfId="18662"/>
    <cellStyle name="Normal 3 2 7 4 2" xfId="18663"/>
    <cellStyle name="Normal 3 2 7 4 2 2" xfId="18664"/>
    <cellStyle name="Normal 3 2 7 4 2 2 2" xfId="18665"/>
    <cellStyle name="Normal 3 2 7 4 2 3" xfId="18666"/>
    <cellStyle name="Normal 3 2 7 4 3" xfId="18667"/>
    <cellStyle name="Normal 3 2 7 4 3 2" xfId="18668"/>
    <cellStyle name="Normal 3 2 7 4 3 2 2" xfId="18669"/>
    <cellStyle name="Normal 3 2 7 4 3 3" xfId="18670"/>
    <cellStyle name="Normal 3 2 7 4 4" xfId="18671"/>
    <cellStyle name="Normal 3 2 7 4 4 2" xfId="18672"/>
    <cellStyle name="Normal 3 2 7 4 5" xfId="18673"/>
    <cellStyle name="Normal 3 2 7 5" xfId="18674"/>
    <cellStyle name="Normal 3 2 7 5 2" xfId="18675"/>
    <cellStyle name="Normal 3 2 7 5 2 2" xfId="18676"/>
    <cellStyle name="Normal 3 2 7 5 3" xfId="18677"/>
    <cellStyle name="Normal 3 2 7 6" xfId="18678"/>
    <cellStyle name="Normal 3 2 7 6 2" xfId="18679"/>
    <cellStyle name="Normal 3 2 7 6 2 2" xfId="18680"/>
    <cellStyle name="Normal 3 2 7 6 3" xfId="18681"/>
    <cellStyle name="Normal 3 2 7 7" xfId="18682"/>
    <cellStyle name="Normal 3 2 7 7 2" xfId="18683"/>
    <cellStyle name="Normal 3 2 7 7 2 2" xfId="18684"/>
    <cellStyle name="Normal 3 2 7 7 3" xfId="18685"/>
    <cellStyle name="Normal 3 2 7 8" xfId="18686"/>
    <cellStyle name="Normal 3 2 7 8 2" xfId="18687"/>
    <cellStyle name="Normal 3 2 7 8 2 2" xfId="18688"/>
    <cellStyle name="Normal 3 2 7 8 3" xfId="18689"/>
    <cellStyle name="Normal 3 2 7 9" xfId="18690"/>
    <cellStyle name="Normal 3 2 7 9 2" xfId="18691"/>
    <cellStyle name="Normal 3 2 8" xfId="18692"/>
    <cellStyle name="Normal 3 2 8 2" xfId="18693"/>
    <cellStyle name="Normal 3 2 8 2 2" xfId="18694"/>
    <cellStyle name="Normal 3 2 8 2 2 2" xfId="18695"/>
    <cellStyle name="Normal 3 2 8 2 2 2 2" xfId="18696"/>
    <cellStyle name="Normal 3 2 8 2 2 2 2 2" xfId="18697"/>
    <cellStyle name="Normal 3 2 8 2 2 2 3" xfId="18698"/>
    <cellStyle name="Normal 3 2 8 2 2 3" xfId="18699"/>
    <cellStyle name="Normal 3 2 8 2 2 3 2" xfId="18700"/>
    <cellStyle name="Normal 3 2 8 2 2 3 2 2" xfId="18701"/>
    <cellStyle name="Normal 3 2 8 2 2 3 3" xfId="18702"/>
    <cellStyle name="Normal 3 2 8 2 2 4" xfId="18703"/>
    <cellStyle name="Normal 3 2 8 2 2 4 2" xfId="18704"/>
    <cellStyle name="Normal 3 2 8 2 2 5" xfId="18705"/>
    <cellStyle name="Normal 3 2 8 2 3" xfId="18706"/>
    <cellStyle name="Normal 3 2 8 2 3 2" xfId="18707"/>
    <cellStyle name="Normal 3 2 8 2 3 2 2" xfId="18708"/>
    <cellStyle name="Normal 3 2 8 2 3 3" xfId="18709"/>
    <cellStyle name="Normal 3 2 8 2 4" xfId="18710"/>
    <cellStyle name="Normal 3 2 8 2 4 2" xfId="18711"/>
    <cellStyle name="Normal 3 2 8 2 4 2 2" xfId="18712"/>
    <cellStyle name="Normal 3 2 8 2 4 3" xfId="18713"/>
    <cellStyle name="Normal 3 2 8 2 5" xfId="18714"/>
    <cellStyle name="Normal 3 2 8 2 5 2" xfId="18715"/>
    <cellStyle name="Normal 3 2 8 2 5 2 2" xfId="18716"/>
    <cellStyle name="Normal 3 2 8 2 5 3" xfId="18717"/>
    <cellStyle name="Normal 3 2 8 2 6" xfId="18718"/>
    <cellStyle name="Normal 3 2 8 2 6 2" xfId="18719"/>
    <cellStyle name="Normal 3 2 8 2 6 2 2" xfId="18720"/>
    <cellStyle name="Normal 3 2 8 2 6 3" xfId="18721"/>
    <cellStyle name="Normal 3 2 8 2 7" xfId="18722"/>
    <cellStyle name="Normal 3 2 8 2 7 2" xfId="18723"/>
    <cellStyle name="Normal 3 2 8 2 8" xfId="18724"/>
    <cellStyle name="Normal 3 2 8 3" xfId="18725"/>
    <cellStyle name="Normal 3 2 8 3 2" xfId="18726"/>
    <cellStyle name="Normal 3 2 8 3 2 2" xfId="18727"/>
    <cellStyle name="Normal 3 2 8 3 2 2 2" xfId="18728"/>
    <cellStyle name="Normal 3 2 8 3 2 3" xfId="18729"/>
    <cellStyle name="Normal 3 2 8 3 3" xfId="18730"/>
    <cellStyle name="Normal 3 2 8 3 3 2" xfId="18731"/>
    <cellStyle name="Normal 3 2 8 3 3 2 2" xfId="18732"/>
    <cellStyle name="Normal 3 2 8 3 3 3" xfId="18733"/>
    <cellStyle name="Normal 3 2 8 3 4" xfId="18734"/>
    <cellStyle name="Normal 3 2 8 3 4 2" xfId="18735"/>
    <cellStyle name="Normal 3 2 8 3 5" xfId="18736"/>
    <cellStyle name="Normal 3 2 8 4" xfId="18737"/>
    <cellStyle name="Normal 3 2 8 4 2" xfId="18738"/>
    <cellStyle name="Normal 3 2 8 4 2 2" xfId="18739"/>
    <cellStyle name="Normal 3 2 8 4 3" xfId="18740"/>
    <cellStyle name="Normal 3 2 8 5" xfId="18741"/>
    <cellStyle name="Normal 3 2 8 5 2" xfId="18742"/>
    <cellStyle name="Normal 3 2 8 5 2 2" xfId="18743"/>
    <cellStyle name="Normal 3 2 8 5 3" xfId="18744"/>
    <cellStyle name="Normal 3 2 8 6" xfId="18745"/>
    <cellStyle name="Normal 3 2 8 6 2" xfId="18746"/>
    <cellStyle name="Normal 3 2 8 6 2 2" xfId="18747"/>
    <cellStyle name="Normal 3 2 8 6 3" xfId="18748"/>
    <cellStyle name="Normal 3 2 8 7" xfId="18749"/>
    <cellStyle name="Normal 3 2 8 7 2" xfId="18750"/>
    <cellStyle name="Normal 3 2 8 7 2 2" xfId="18751"/>
    <cellStyle name="Normal 3 2 8 7 3" xfId="18752"/>
    <cellStyle name="Normal 3 2 8 8" xfId="18753"/>
    <cellStyle name="Normal 3 2 8 8 2" xfId="18754"/>
    <cellStyle name="Normal 3 2 8 9" xfId="18755"/>
    <cellStyle name="Normal 3 2 9" xfId="18756"/>
    <cellStyle name="Normal 3 2 9 2" xfId="18757"/>
    <cellStyle name="Normal 3 2 9 2 2" xfId="18758"/>
    <cellStyle name="Normal 3 2 9 2 2 2" xfId="18759"/>
    <cellStyle name="Normal 3 2 9 2 2 2 2" xfId="18760"/>
    <cellStyle name="Normal 3 2 9 2 2 3" xfId="18761"/>
    <cellStyle name="Normal 3 2 9 2 3" xfId="18762"/>
    <cellStyle name="Normal 3 2 9 2 3 2" xfId="18763"/>
    <cellStyle name="Normal 3 2 9 2 3 2 2" xfId="18764"/>
    <cellStyle name="Normal 3 2 9 2 3 3" xfId="18765"/>
    <cellStyle name="Normal 3 2 9 2 4" xfId="18766"/>
    <cellStyle name="Normal 3 2 9 2 4 2" xfId="18767"/>
    <cellStyle name="Normal 3 2 9 2 5" xfId="18768"/>
    <cellStyle name="Normal 3 2 9 3" xfId="18769"/>
    <cellStyle name="Normal 3 2 9 3 2" xfId="18770"/>
    <cellStyle name="Normal 3 2 9 3 2 2" xfId="18771"/>
    <cellStyle name="Normal 3 2 9 3 3" xfId="18772"/>
    <cellStyle name="Normal 3 2 9 4" xfId="18773"/>
    <cellStyle name="Normal 3 2 9 4 2" xfId="18774"/>
    <cellStyle name="Normal 3 2 9 4 2 2" xfId="18775"/>
    <cellStyle name="Normal 3 2 9 4 3" xfId="18776"/>
    <cellStyle name="Normal 3 2 9 5" xfId="18777"/>
    <cellStyle name="Normal 3 2 9 5 2" xfId="18778"/>
    <cellStyle name="Normal 3 2 9 5 2 2" xfId="18779"/>
    <cellStyle name="Normal 3 2 9 5 3" xfId="18780"/>
    <cellStyle name="Normal 3 2 9 6" xfId="18781"/>
    <cellStyle name="Normal 3 2 9 6 2" xfId="18782"/>
    <cellStyle name="Normal 3 2 9 6 2 2" xfId="18783"/>
    <cellStyle name="Normal 3 2 9 6 3" xfId="18784"/>
    <cellStyle name="Normal 3 2 9 7" xfId="18785"/>
    <cellStyle name="Normal 3 2 9 7 2" xfId="18786"/>
    <cellStyle name="Normal 3 2 9 8" xfId="18787"/>
    <cellStyle name="Normal 3 20" xfId="18788"/>
    <cellStyle name="Normal 3 20 2" xfId="18789"/>
    <cellStyle name="Normal 3 20 2 2" xfId="18790"/>
    <cellStyle name="Normal 3 20 3" xfId="18791"/>
    <cellStyle name="Normal 3 21" xfId="18792"/>
    <cellStyle name="Normal 3 21 2" xfId="18793"/>
    <cellStyle name="Normal 3 22" xfId="18794"/>
    <cellStyle name="Normal 3 23" xfId="18795"/>
    <cellStyle name="Normal 3 24" xfId="18796"/>
    <cellStyle name="Normal 3 25" xfId="18797"/>
    <cellStyle name="Normal 3 3" xfId="18798"/>
    <cellStyle name="Normal 3 3 10" xfId="18799"/>
    <cellStyle name="Normal 3 3 10 2" xfId="18800"/>
    <cellStyle name="Normal 3 3 10 2 2" xfId="18801"/>
    <cellStyle name="Normal 3 3 10 2 2 2" xfId="18802"/>
    <cellStyle name="Normal 3 3 10 2 3" xfId="18803"/>
    <cellStyle name="Normal 3 3 10 3" xfId="18804"/>
    <cellStyle name="Normal 3 3 10 3 2" xfId="18805"/>
    <cellStyle name="Normal 3 3 10 3 2 2" xfId="18806"/>
    <cellStyle name="Normal 3 3 10 3 3" xfId="18807"/>
    <cellStyle name="Normal 3 3 10 4" xfId="18808"/>
    <cellStyle name="Normal 3 3 10 4 2" xfId="18809"/>
    <cellStyle name="Normal 3 3 10 5" xfId="18810"/>
    <cellStyle name="Normal 3 3 11" xfId="18811"/>
    <cellStyle name="Normal 3 3 11 2" xfId="18812"/>
    <cellStyle name="Normal 3 3 11 2 2" xfId="18813"/>
    <cellStyle name="Normal 3 3 11 3" xfId="18814"/>
    <cellStyle name="Normal 3 3 12" xfId="18815"/>
    <cellStyle name="Normal 3 3 12 2" xfId="18816"/>
    <cellStyle name="Normal 3 3 12 2 2" xfId="18817"/>
    <cellStyle name="Normal 3 3 12 3" xfId="18818"/>
    <cellStyle name="Normal 3 3 13" xfId="18819"/>
    <cellStyle name="Normal 3 3 13 2" xfId="18820"/>
    <cellStyle name="Normal 3 3 13 2 2" xfId="18821"/>
    <cellStyle name="Normal 3 3 13 3" xfId="18822"/>
    <cellStyle name="Normal 3 3 14" xfId="18823"/>
    <cellStyle name="Normal 3 3 14 2" xfId="18824"/>
    <cellStyle name="Normal 3 3 14 2 2" xfId="18825"/>
    <cellStyle name="Normal 3 3 14 3" xfId="18826"/>
    <cellStyle name="Normal 3 3 15" xfId="18827"/>
    <cellStyle name="Normal 3 3 15 2" xfId="18828"/>
    <cellStyle name="Normal 3 3 16" xfId="18829"/>
    <cellStyle name="Normal 3 3 17" xfId="18830"/>
    <cellStyle name="Normal 3 3 18" xfId="18831"/>
    <cellStyle name="Normal 3 3 2" xfId="18832"/>
    <cellStyle name="Normal 3 3 2 10" xfId="18833"/>
    <cellStyle name="Normal 3 3 2 10 2" xfId="18834"/>
    <cellStyle name="Normal 3 3 2 10 2 2" xfId="18835"/>
    <cellStyle name="Normal 3 3 2 10 3" xfId="18836"/>
    <cellStyle name="Normal 3 3 2 11" xfId="18837"/>
    <cellStyle name="Normal 3 3 2 11 2" xfId="18838"/>
    <cellStyle name="Normal 3 3 2 11 2 2" xfId="18839"/>
    <cellStyle name="Normal 3 3 2 11 3" xfId="18840"/>
    <cellStyle name="Normal 3 3 2 12" xfId="18841"/>
    <cellStyle name="Normal 3 3 2 12 2" xfId="18842"/>
    <cellStyle name="Normal 3 3 2 12 2 2" xfId="18843"/>
    <cellStyle name="Normal 3 3 2 12 3" xfId="18844"/>
    <cellStyle name="Normal 3 3 2 13" xfId="18845"/>
    <cellStyle name="Normal 3 3 2 13 2" xfId="18846"/>
    <cellStyle name="Normal 3 3 2 14" xfId="18847"/>
    <cellStyle name="Normal 3 3 2 15" xfId="18848"/>
    <cellStyle name="Normal 3 3 2 16" xfId="18849"/>
    <cellStyle name="Normal 3 3 2 2" xfId="18850"/>
    <cellStyle name="Normal 3 3 2 2 10" xfId="18851"/>
    <cellStyle name="Normal 3 3 2 2 10 2" xfId="18852"/>
    <cellStyle name="Normal 3 3 2 2 10 2 2" xfId="18853"/>
    <cellStyle name="Normal 3 3 2 2 10 3" xfId="18854"/>
    <cellStyle name="Normal 3 3 2 2 11" xfId="18855"/>
    <cellStyle name="Normal 3 3 2 2 11 2" xfId="18856"/>
    <cellStyle name="Normal 3 3 2 2 11 2 2" xfId="18857"/>
    <cellStyle name="Normal 3 3 2 2 11 3" xfId="18858"/>
    <cellStyle name="Normal 3 3 2 2 12" xfId="18859"/>
    <cellStyle name="Normal 3 3 2 2 12 2" xfId="18860"/>
    <cellStyle name="Normal 3 3 2 2 13" xfId="18861"/>
    <cellStyle name="Normal 3 3 2 2 14" xfId="18862"/>
    <cellStyle name="Normal 3 3 2 2 15" xfId="18863"/>
    <cellStyle name="Normal 3 3 2 2 2" xfId="18864"/>
    <cellStyle name="Normal 3 3 2 2 2 10" xfId="18865"/>
    <cellStyle name="Normal 3 3 2 2 2 10 2" xfId="18866"/>
    <cellStyle name="Normal 3 3 2 2 2 11" xfId="18867"/>
    <cellStyle name="Normal 3 3 2 2 2 12" xfId="18868"/>
    <cellStyle name="Normal 3 3 2 2 2 13" xfId="18869"/>
    <cellStyle name="Normal 3 3 2 2 2 2" xfId="18870"/>
    <cellStyle name="Normal 3 3 2 2 2 2 10" xfId="18871"/>
    <cellStyle name="Normal 3 3 2 2 2 2 11" xfId="18872"/>
    <cellStyle name="Normal 3 3 2 2 2 2 12" xfId="18873"/>
    <cellStyle name="Normal 3 3 2 2 2 2 2" xfId="18874"/>
    <cellStyle name="Normal 3 3 2 2 2 2 2 10" xfId="18875"/>
    <cellStyle name="Normal 3 3 2 2 2 2 2 2" xfId="18876"/>
    <cellStyle name="Normal 3 3 2 2 2 2 2 2 2" xfId="18877"/>
    <cellStyle name="Normal 3 3 2 2 2 2 2 2 2 2" xfId="18878"/>
    <cellStyle name="Normal 3 3 2 2 2 2 2 2 2 2 2" xfId="18879"/>
    <cellStyle name="Normal 3 3 2 2 2 2 2 2 2 2 2 2" xfId="18880"/>
    <cellStyle name="Normal 3 3 2 2 2 2 2 2 2 2 3" xfId="18881"/>
    <cellStyle name="Normal 3 3 2 2 2 2 2 2 2 3" xfId="18882"/>
    <cellStyle name="Normal 3 3 2 2 2 2 2 2 2 3 2" xfId="18883"/>
    <cellStyle name="Normal 3 3 2 2 2 2 2 2 2 3 2 2" xfId="18884"/>
    <cellStyle name="Normal 3 3 2 2 2 2 2 2 2 3 3" xfId="18885"/>
    <cellStyle name="Normal 3 3 2 2 2 2 2 2 2 4" xfId="18886"/>
    <cellStyle name="Normal 3 3 2 2 2 2 2 2 2 4 2" xfId="18887"/>
    <cellStyle name="Normal 3 3 2 2 2 2 2 2 2 5" xfId="18888"/>
    <cellStyle name="Normal 3 3 2 2 2 2 2 2 3" xfId="18889"/>
    <cellStyle name="Normal 3 3 2 2 2 2 2 2 3 2" xfId="18890"/>
    <cellStyle name="Normal 3 3 2 2 2 2 2 2 3 2 2" xfId="18891"/>
    <cellStyle name="Normal 3 3 2 2 2 2 2 2 3 3" xfId="18892"/>
    <cellStyle name="Normal 3 3 2 2 2 2 2 2 4" xfId="18893"/>
    <cellStyle name="Normal 3 3 2 2 2 2 2 2 4 2" xfId="18894"/>
    <cellStyle name="Normal 3 3 2 2 2 2 2 2 4 2 2" xfId="18895"/>
    <cellStyle name="Normal 3 3 2 2 2 2 2 2 4 3" xfId="18896"/>
    <cellStyle name="Normal 3 3 2 2 2 2 2 2 5" xfId="18897"/>
    <cellStyle name="Normal 3 3 2 2 2 2 2 2 5 2" xfId="18898"/>
    <cellStyle name="Normal 3 3 2 2 2 2 2 2 5 2 2" xfId="18899"/>
    <cellStyle name="Normal 3 3 2 2 2 2 2 2 5 3" xfId="18900"/>
    <cellStyle name="Normal 3 3 2 2 2 2 2 2 6" xfId="18901"/>
    <cellStyle name="Normal 3 3 2 2 2 2 2 2 6 2" xfId="18902"/>
    <cellStyle name="Normal 3 3 2 2 2 2 2 2 6 2 2" xfId="18903"/>
    <cellStyle name="Normal 3 3 2 2 2 2 2 2 6 3" xfId="18904"/>
    <cellStyle name="Normal 3 3 2 2 2 2 2 2 7" xfId="18905"/>
    <cellStyle name="Normal 3 3 2 2 2 2 2 2 7 2" xfId="18906"/>
    <cellStyle name="Normal 3 3 2 2 2 2 2 2 8" xfId="18907"/>
    <cellStyle name="Normal 3 3 2 2 2 2 2 3" xfId="18908"/>
    <cellStyle name="Normal 3 3 2 2 2 2 2 3 2" xfId="18909"/>
    <cellStyle name="Normal 3 3 2 2 2 2 2 3 2 2" xfId="18910"/>
    <cellStyle name="Normal 3 3 2 2 2 2 2 3 2 2 2" xfId="18911"/>
    <cellStyle name="Normal 3 3 2 2 2 2 2 3 2 3" xfId="18912"/>
    <cellStyle name="Normal 3 3 2 2 2 2 2 3 3" xfId="18913"/>
    <cellStyle name="Normal 3 3 2 2 2 2 2 3 3 2" xfId="18914"/>
    <cellStyle name="Normal 3 3 2 2 2 2 2 3 3 2 2" xfId="18915"/>
    <cellStyle name="Normal 3 3 2 2 2 2 2 3 3 3" xfId="18916"/>
    <cellStyle name="Normal 3 3 2 2 2 2 2 3 4" xfId="18917"/>
    <cellStyle name="Normal 3 3 2 2 2 2 2 3 4 2" xfId="18918"/>
    <cellStyle name="Normal 3 3 2 2 2 2 2 3 5" xfId="18919"/>
    <cellStyle name="Normal 3 3 2 2 2 2 2 4" xfId="18920"/>
    <cellStyle name="Normal 3 3 2 2 2 2 2 4 2" xfId="18921"/>
    <cellStyle name="Normal 3 3 2 2 2 2 2 4 2 2" xfId="18922"/>
    <cellStyle name="Normal 3 3 2 2 2 2 2 4 3" xfId="18923"/>
    <cellStyle name="Normal 3 3 2 2 2 2 2 5" xfId="18924"/>
    <cellStyle name="Normal 3 3 2 2 2 2 2 5 2" xfId="18925"/>
    <cellStyle name="Normal 3 3 2 2 2 2 2 5 2 2" xfId="18926"/>
    <cellStyle name="Normal 3 3 2 2 2 2 2 5 3" xfId="18927"/>
    <cellStyle name="Normal 3 3 2 2 2 2 2 6" xfId="18928"/>
    <cellStyle name="Normal 3 3 2 2 2 2 2 6 2" xfId="18929"/>
    <cellStyle name="Normal 3 3 2 2 2 2 2 6 2 2" xfId="18930"/>
    <cellStyle name="Normal 3 3 2 2 2 2 2 6 3" xfId="18931"/>
    <cellStyle name="Normal 3 3 2 2 2 2 2 7" xfId="18932"/>
    <cellStyle name="Normal 3 3 2 2 2 2 2 7 2" xfId="18933"/>
    <cellStyle name="Normal 3 3 2 2 2 2 2 7 2 2" xfId="18934"/>
    <cellStyle name="Normal 3 3 2 2 2 2 2 7 3" xfId="18935"/>
    <cellStyle name="Normal 3 3 2 2 2 2 2 8" xfId="18936"/>
    <cellStyle name="Normal 3 3 2 2 2 2 2 8 2" xfId="18937"/>
    <cellStyle name="Normal 3 3 2 2 2 2 2 9" xfId="18938"/>
    <cellStyle name="Normal 3 3 2 2 2 2 3" xfId="18939"/>
    <cellStyle name="Normal 3 3 2 2 2 2 3 2" xfId="18940"/>
    <cellStyle name="Normal 3 3 2 2 2 2 3 2 2" xfId="18941"/>
    <cellStyle name="Normal 3 3 2 2 2 2 3 2 2 2" xfId="18942"/>
    <cellStyle name="Normal 3 3 2 2 2 2 3 2 2 2 2" xfId="18943"/>
    <cellStyle name="Normal 3 3 2 2 2 2 3 2 2 3" xfId="18944"/>
    <cellStyle name="Normal 3 3 2 2 2 2 3 2 3" xfId="18945"/>
    <cellStyle name="Normal 3 3 2 2 2 2 3 2 3 2" xfId="18946"/>
    <cellStyle name="Normal 3 3 2 2 2 2 3 2 3 2 2" xfId="18947"/>
    <cellStyle name="Normal 3 3 2 2 2 2 3 2 3 3" xfId="18948"/>
    <cellStyle name="Normal 3 3 2 2 2 2 3 2 4" xfId="18949"/>
    <cellStyle name="Normal 3 3 2 2 2 2 3 2 4 2" xfId="18950"/>
    <cellStyle name="Normal 3 3 2 2 2 2 3 2 5" xfId="18951"/>
    <cellStyle name="Normal 3 3 2 2 2 2 3 3" xfId="18952"/>
    <cellStyle name="Normal 3 3 2 2 2 2 3 3 2" xfId="18953"/>
    <cellStyle name="Normal 3 3 2 2 2 2 3 3 2 2" xfId="18954"/>
    <cellStyle name="Normal 3 3 2 2 2 2 3 3 3" xfId="18955"/>
    <cellStyle name="Normal 3 3 2 2 2 2 3 4" xfId="18956"/>
    <cellStyle name="Normal 3 3 2 2 2 2 3 4 2" xfId="18957"/>
    <cellStyle name="Normal 3 3 2 2 2 2 3 4 2 2" xfId="18958"/>
    <cellStyle name="Normal 3 3 2 2 2 2 3 4 3" xfId="18959"/>
    <cellStyle name="Normal 3 3 2 2 2 2 3 5" xfId="18960"/>
    <cellStyle name="Normal 3 3 2 2 2 2 3 5 2" xfId="18961"/>
    <cellStyle name="Normal 3 3 2 2 2 2 3 5 2 2" xfId="18962"/>
    <cellStyle name="Normal 3 3 2 2 2 2 3 5 3" xfId="18963"/>
    <cellStyle name="Normal 3 3 2 2 2 2 3 6" xfId="18964"/>
    <cellStyle name="Normal 3 3 2 2 2 2 3 6 2" xfId="18965"/>
    <cellStyle name="Normal 3 3 2 2 2 2 3 6 2 2" xfId="18966"/>
    <cellStyle name="Normal 3 3 2 2 2 2 3 6 3" xfId="18967"/>
    <cellStyle name="Normal 3 3 2 2 2 2 3 7" xfId="18968"/>
    <cellStyle name="Normal 3 3 2 2 2 2 3 7 2" xfId="18969"/>
    <cellStyle name="Normal 3 3 2 2 2 2 3 8" xfId="18970"/>
    <cellStyle name="Normal 3 3 2 2 2 2 4" xfId="18971"/>
    <cellStyle name="Normal 3 3 2 2 2 2 4 2" xfId="18972"/>
    <cellStyle name="Normal 3 3 2 2 2 2 4 2 2" xfId="18973"/>
    <cellStyle name="Normal 3 3 2 2 2 2 4 2 2 2" xfId="18974"/>
    <cellStyle name="Normal 3 3 2 2 2 2 4 2 3" xfId="18975"/>
    <cellStyle name="Normal 3 3 2 2 2 2 4 3" xfId="18976"/>
    <cellStyle name="Normal 3 3 2 2 2 2 4 3 2" xfId="18977"/>
    <cellStyle name="Normal 3 3 2 2 2 2 4 3 2 2" xfId="18978"/>
    <cellStyle name="Normal 3 3 2 2 2 2 4 3 3" xfId="18979"/>
    <cellStyle name="Normal 3 3 2 2 2 2 4 4" xfId="18980"/>
    <cellStyle name="Normal 3 3 2 2 2 2 4 4 2" xfId="18981"/>
    <cellStyle name="Normal 3 3 2 2 2 2 4 5" xfId="18982"/>
    <cellStyle name="Normal 3 3 2 2 2 2 5" xfId="18983"/>
    <cellStyle name="Normal 3 3 2 2 2 2 5 2" xfId="18984"/>
    <cellStyle name="Normal 3 3 2 2 2 2 5 2 2" xfId="18985"/>
    <cellStyle name="Normal 3 3 2 2 2 2 5 3" xfId="18986"/>
    <cellStyle name="Normal 3 3 2 2 2 2 6" xfId="18987"/>
    <cellStyle name="Normal 3 3 2 2 2 2 6 2" xfId="18988"/>
    <cellStyle name="Normal 3 3 2 2 2 2 6 2 2" xfId="18989"/>
    <cellStyle name="Normal 3 3 2 2 2 2 6 3" xfId="18990"/>
    <cellStyle name="Normal 3 3 2 2 2 2 7" xfId="18991"/>
    <cellStyle name="Normal 3 3 2 2 2 2 7 2" xfId="18992"/>
    <cellStyle name="Normal 3 3 2 2 2 2 7 2 2" xfId="18993"/>
    <cellStyle name="Normal 3 3 2 2 2 2 7 3" xfId="18994"/>
    <cellStyle name="Normal 3 3 2 2 2 2 8" xfId="18995"/>
    <cellStyle name="Normal 3 3 2 2 2 2 8 2" xfId="18996"/>
    <cellStyle name="Normal 3 3 2 2 2 2 8 2 2" xfId="18997"/>
    <cellStyle name="Normal 3 3 2 2 2 2 8 3" xfId="18998"/>
    <cellStyle name="Normal 3 3 2 2 2 2 9" xfId="18999"/>
    <cellStyle name="Normal 3 3 2 2 2 2 9 2" xfId="19000"/>
    <cellStyle name="Normal 3 3 2 2 2 3" xfId="19001"/>
    <cellStyle name="Normal 3 3 2 2 2 3 10" xfId="19002"/>
    <cellStyle name="Normal 3 3 2 2 2 3 2" xfId="19003"/>
    <cellStyle name="Normal 3 3 2 2 2 3 2 2" xfId="19004"/>
    <cellStyle name="Normal 3 3 2 2 2 3 2 2 2" xfId="19005"/>
    <cellStyle name="Normal 3 3 2 2 2 3 2 2 2 2" xfId="19006"/>
    <cellStyle name="Normal 3 3 2 2 2 3 2 2 2 2 2" xfId="19007"/>
    <cellStyle name="Normal 3 3 2 2 2 3 2 2 2 3" xfId="19008"/>
    <cellStyle name="Normal 3 3 2 2 2 3 2 2 3" xfId="19009"/>
    <cellStyle name="Normal 3 3 2 2 2 3 2 2 3 2" xfId="19010"/>
    <cellStyle name="Normal 3 3 2 2 2 3 2 2 3 2 2" xfId="19011"/>
    <cellStyle name="Normal 3 3 2 2 2 3 2 2 3 3" xfId="19012"/>
    <cellStyle name="Normal 3 3 2 2 2 3 2 2 4" xfId="19013"/>
    <cellStyle name="Normal 3 3 2 2 2 3 2 2 4 2" xfId="19014"/>
    <cellStyle name="Normal 3 3 2 2 2 3 2 2 5" xfId="19015"/>
    <cellStyle name="Normal 3 3 2 2 2 3 2 3" xfId="19016"/>
    <cellStyle name="Normal 3 3 2 2 2 3 2 3 2" xfId="19017"/>
    <cellStyle name="Normal 3 3 2 2 2 3 2 3 2 2" xfId="19018"/>
    <cellStyle name="Normal 3 3 2 2 2 3 2 3 3" xfId="19019"/>
    <cellStyle name="Normal 3 3 2 2 2 3 2 4" xfId="19020"/>
    <cellStyle name="Normal 3 3 2 2 2 3 2 4 2" xfId="19021"/>
    <cellStyle name="Normal 3 3 2 2 2 3 2 4 2 2" xfId="19022"/>
    <cellStyle name="Normal 3 3 2 2 2 3 2 4 3" xfId="19023"/>
    <cellStyle name="Normal 3 3 2 2 2 3 2 5" xfId="19024"/>
    <cellStyle name="Normal 3 3 2 2 2 3 2 5 2" xfId="19025"/>
    <cellStyle name="Normal 3 3 2 2 2 3 2 5 2 2" xfId="19026"/>
    <cellStyle name="Normal 3 3 2 2 2 3 2 5 3" xfId="19027"/>
    <cellStyle name="Normal 3 3 2 2 2 3 2 6" xfId="19028"/>
    <cellStyle name="Normal 3 3 2 2 2 3 2 6 2" xfId="19029"/>
    <cellStyle name="Normal 3 3 2 2 2 3 2 6 2 2" xfId="19030"/>
    <cellStyle name="Normal 3 3 2 2 2 3 2 6 3" xfId="19031"/>
    <cellStyle name="Normal 3 3 2 2 2 3 2 7" xfId="19032"/>
    <cellStyle name="Normal 3 3 2 2 2 3 2 7 2" xfId="19033"/>
    <cellStyle name="Normal 3 3 2 2 2 3 2 8" xfId="19034"/>
    <cellStyle name="Normal 3 3 2 2 2 3 3" xfId="19035"/>
    <cellStyle name="Normal 3 3 2 2 2 3 3 2" xfId="19036"/>
    <cellStyle name="Normal 3 3 2 2 2 3 3 2 2" xfId="19037"/>
    <cellStyle name="Normal 3 3 2 2 2 3 3 2 2 2" xfId="19038"/>
    <cellStyle name="Normal 3 3 2 2 2 3 3 2 3" xfId="19039"/>
    <cellStyle name="Normal 3 3 2 2 2 3 3 3" xfId="19040"/>
    <cellStyle name="Normal 3 3 2 2 2 3 3 3 2" xfId="19041"/>
    <cellStyle name="Normal 3 3 2 2 2 3 3 3 2 2" xfId="19042"/>
    <cellStyle name="Normal 3 3 2 2 2 3 3 3 3" xfId="19043"/>
    <cellStyle name="Normal 3 3 2 2 2 3 3 4" xfId="19044"/>
    <cellStyle name="Normal 3 3 2 2 2 3 3 4 2" xfId="19045"/>
    <cellStyle name="Normal 3 3 2 2 2 3 3 5" xfId="19046"/>
    <cellStyle name="Normal 3 3 2 2 2 3 4" xfId="19047"/>
    <cellStyle name="Normal 3 3 2 2 2 3 4 2" xfId="19048"/>
    <cellStyle name="Normal 3 3 2 2 2 3 4 2 2" xfId="19049"/>
    <cellStyle name="Normal 3 3 2 2 2 3 4 3" xfId="19050"/>
    <cellStyle name="Normal 3 3 2 2 2 3 5" xfId="19051"/>
    <cellStyle name="Normal 3 3 2 2 2 3 5 2" xfId="19052"/>
    <cellStyle name="Normal 3 3 2 2 2 3 5 2 2" xfId="19053"/>
    <cellStyle name="Normal 3 3 2 2 2 3 5 3" xfId="19054"/>
    <cellStyle name="Normal 3 3 2 2 2 3 6" xfId="19055"/>
    <cellStyle name="Normal 3 3 2 2 2 3 6 2" xfId="19056"/>
    <cellStyle name="Normal 3 3 2 2 2 3 6 2 2" xfId="19057"/>
    <cellStyle name="Normal 3 3 2 2 2 3 6 3" xfId="19058"/>
    <cellStyle name="Normal 3 3 2 2 2 3 7" xfId="19059"/>
    <cellStyle name="Normal 3 3 2 2 2 3 7 2" xfId="19060"/>
    <cellStyle name="Normal 3 3 2 2 2 3 7 2 2" xfId="19061"/>
    <cellStyle name="Normal 3 3 2 2 2 3 7 3" xfId="19062"/>
    <cellStyle name="Normal 3 3 2 2 2 3 8" xfId="19063"/>
    <cellStyle name="Normal 3 3 2 2 2 3 8 2" xfId="19064"/>
    <cellStyle name="Normal 3 3 2 2 2 3 9" xfId="19065"/>
    <cellStyle name="Normal 3 3 2 2 2 4" xfId="19066"/>
    <cellStyle name="Normal 3 3 2 2 2 4 2" xfId="19067"/>
    <cellStyle name="Normal 3 3 2 2 2 4 2 2" xfId="19068"/>
    <cellStyle name="Normal 3 3 2 2 2 4 2 2 2" xfId="19069"/>
    <cellStyle name="Normal 3 3 2 2 2 4 2 2 2 2" xfId="19070"/>
    <cellStyle name="Normal 3 3 2 2 2 4 2 2 3" xfId="19071"/>
    <cellStyle name="Normal 3 3 2 2 2 4 2 3" xfId="19072"/>
    <cellStyle name="Normal 3 3 2 2 2 4 2 3 2" xfId="19073"/>
    <cellStyle name="Normal 3 3 2 2 2 4 2 3 2 2" xfId="19074"/>
    <cellStyle name="Normal 3 3 2 2 2 4 2 3 3" xfId="19075"/>
    <cellStyle name="Normal 3 3 2 2 2 4 2 4" xfId="19076"/>
    <cellStyle name="Normal 3 3 2 2 2 4 2 4 2" xfId="19077"/>
    <cellStyle name="Normal 3 3 2 2 2 4 2 5" xfId="19078"/>
    <cellStyle name="Normal 3 3 2 2 2 4 3" xfId="19079"/>
    <cellStyle name="Normal 3 3 2 2 2 4 3 2" xfId="19080"/>
    <cellStyle name="Normal 3 3 2 2 2 4 3 2 2" xfId="19081"/>
    <cellStyle name="Normal 3 3 2 2 2 4 3 3" xfId="19082"/>
    <cellStyle name="Normal 3 3 2 2 2 4 4" xfId="19083"/>
    <cellStyle name="Normal 3 3 2 2 2 4 4 2" xfId="19084"/>
    <cellStyle name="Normal 3 3 2 2 2 4 4 2 2" xfId="19085"/>
    <cellStyle name="Normal 3 3 2 2 2 4 4 3" xfId="19086"/>
    <cellStyle name="Normal 3 3 2 2 2 4 5" xfId="19087"/>
    <cellStyle name="Normal 3 3 2 2 2 4 5 2" xfId="19088"/>
    <cellStyle name="Normal 3 3 2 2 2 4 5 2 2" xfId="19089"/>
    <cellStyle name="Normal 3 3 2 2 2 4 5 3" xfId="19090"/>
    <cellStyle name="Normal 3 3 2 2 2 4 6" xfId="19091"/>
    <cellStyle name="Normal 3 3 2 2 2 4 6 2" xfId="19092"/>
    <cellStyle name="Normal 3 3 2 2 2 4 6 2 2" xfId="19093"/>
    <cellStyle name="Normal 3 3 2 2 2 4 6 3" xfId="19094"/>
    <cellStyle name="Normal 3 3 2 2 2 4 7" xfId="19095"/>
    <cellStyle name="Normal 3 3 2 2 2 4 7 2" xfId="19096"/>
    <cellStyle name="Normal 3 3 2 2 2 4 8" xfId="19097"/>
    <cellStyle name="Normal 3 3 2 2 2 5" xfId="19098"/>
    <cellStyle name="Normal 3 3 2 2 2 5 2" xfId="19099"/>
    <cellStyle name="Normal 3 3 2 2 2 5 2 2" xfId="19100"/>
    <cellStyle name="Normal 3 3 2 2 2 5 2 2 2" xfId="19101"/>
    <cellStyle name="Normal 3 3 2 2 2 5 2 3" xfId="19102"/>
    <cellStyle name="Normal 3 3 2 2 2 5 3" xfId="19103"/>
    <cellStyle name="Normal 3 3 2 2 2 5 3 2" xfId="19104"/>
    <cellStyle name="Normal 3 3 2 2 2 5 3 2 2" xfId="19105"/>
    <cellStyle name="Normal 3 3 2 2 2 5 3 3" xfId="19106"/>
    <cellStyle name="Normal 3 3 2 2 2 5 4" xfId="19107"/>
    <cellStyle name="Normal 3 3 2 2 2 5 4 2" xfId="19108"/>
    <cellStyle name="Normal 3 3 2 2 2 5 5" xfId="19109"/>
    <cellStyle name="Normal 3 3 2 2 2 6" xfId="19110"/>
    <cellStyle name="Normal 3 3 2 2 2 6 2" xfId="19111"/>
    <cellStyle name="Normal 3 3 2 2 2 6 2 2" xfId="19112"/>
    <cellStyle name="Normal 3 3 2 2 2 6 3" xfId="19113"/>
    <cellStyle name="Normal 3 3 2 2 2 7" xfId="19114"/>
    <cellStyle name="Normal 3 3 2 2 2 7 2" xfId="19115"/>
    <cellStyle name="Normal 3 3 2 2 2 7 2 2" xfId="19116"/>
    <cellStyle name="Normal 3 3 2 2 2 7 3" xfId="19117"/>
    <cellStyle name="Normal 3 3 2 2 2 8" xfId="19118"/>
    <cellStyle name="Normal 3 3 2 2 2 8 2" xfId="19119"/>
    <cellStyle name="Normal 3 3 2 2 2 8 2 2" xfId="19120"/>
    <cellStyle name="Normal 3 3 2 2 2 8 3" xfId="19121"/>
    <cellStyle name="Normal 3 3 2 2 2 9" xfId="19122"/>
    <cellStyle name="Normal 3 3 2 2 2 9 2" xfId="19123"/>
    <cellStyle name="Normal 3 3 2 2 2 9 2 2" xfId="19124"/>
    <cellStyle name="Normal 3 3 2 2 2 9 3" xfId="19125"/>
    <cellStyle name="Normal 3 3 2 2 3" xfId="19126"/>
    <cellStyle name="Normal 3 3 2 2 3 10" xfId="19127"/>
    <cellStyle name="Normal 3 3 2 2 3 10 2" xfId="19128"/>
    <cellStyle name="Normal 3 3 2 2 3 11" xfId="19129"/>
    <cellStyle name="Normal 3 3 2 2 3 12" xfId="19130"/>
    <cellStyle name="Normal 3 3 2 2 3 13" xfId="19131"/>
    <cellStyle name="Normal 3 3 2 2 3 2" xfId="19132"/>
    <cellStyle name="Normal 3 3 2 2 3 2 10" xfId="19133"/>
    <cellStyle name="Normal 3 3 2 2 3 2 11" xfId="19134"/>
    <cellStyle name="Normal 3 3 2 2 3 2 12" xfId="19135"/>
    <cellStyle name="Normal 3 3 2 2 3 2 2" xfId="19136"/>
    <cellStyle name="Normal 3 3 2 2 3 2 2 10" xfId="19137"/>
    <cellStyle name="Normal 3 3 2 2 3 2 2 2" xfId="19138"/>
    <cellStyle name="Normal 3 3 2 2 3 2 2 2 2" xfId="19139"/>
    <cellStyle name="Normal 3 3 2 2 3 2 2 2 2 2" xfId="19140"/>
    <cellStyle name="Normal 3 3 2 2 3 2 2 2 2 2 2" xfId="19141"/>
    <cellStyle name="Normal 3 3 2 2 3 2 2 2 2 2 2 2" xfId="19142"/>
    <cellStyle name="Normal 3 3 2 2 3 2 2 2 2 2 3" xfId="19143"/>
    <cellStyle name="Normal 3 3 2 2 3 2 2 2 2 3" xfId="19144"/>
    <cellStyle name="Normal 3 3 2 2 3 2 2 2 2 3 2" xfId="19145"/>
    <cellStyle name="Normal 3 3 2 2 3 2 2 2 2 3 2 2" xfId="19146"/>
    <cellStyle name="Normal 3 3 2 2 3 2 2 2 2 3 3" xfId="19147"/>
    <cellStyle name="Normal 3 3 2 2 3 2 2 2 2 4" xfId="19148"/>
    <cellStyle name="Normal 3 3 2 2 3 2 2 2 2 4 2" xfId="19149"/>
    <cellStyle name="Normal 3 3 2 2 3 2 2 2 2 5" xfId="19150"/>
    <cellStyle name="Normal 3 3 2 2 3 2 2 2 3" xfId="19151"/>
    <cellStyle name="Normal 3 3 2 2 3 2 2 2 3 2" xfId="19152"/>
    <cellStyle name="Normal 3 3 2 2 3 2 2 2 3 2 2" xfId="19153"/>
    <cellStyle name="Normal 3 3 2 2 3 2 2 2 3 3" xfId="19154"/>
    <cellStyle name="Normal 3 3 2 2 3 2 2 2 4" xfId="19155"/>
    <cellStyle name="Normal 3 3 2 2 3 2 2 2 4 2" xfId="19156"/>
    <cellStyle name="Normal 3 3 2 2 3 2 2 2 4 2 2" xfId="19157"/>
    <cellStyle name="Normal 3 3 2 2 3 2 2 2 4 3" xfId="19158"/>
    <cellStyle name="Normal 3 3 2 2 3 2 2 2 5" xfId="19159"/>
    <cellStyle name="Normal 3 3 2 2 3 2 2 2 5 2" xfId="19160"/>
    <cellStyle name="Normal 3 3 2 2 3 2 2 2 5 2 2" xfId="19161"/>
    <cellStyle name="Normal 3 3 2 2 3 2 2 2 5 3" xfId="19162"/>
    <cellStyle name="Normal 3 3 2 2 3 2 2 2 6" xfId="19163"/>
    <cellStyle name="Normal 3 3 2 2 3 2 2 2 6 2" xfId="19164"/>
    <cellStyle name="Normal 3 3 2 2 3 2 2 2 6 2 2" xfId="19165"/>
    <cellStyle name="Normal 3 3 2 2 3 2 2 2 6 3" xfId="19166"/>
    <cellStyle name="Normal 3 3 2 2 3 2 2 2 7" xfId="19167"/>
    <cellStyle name="Normal 3 3 2 2 3 2 2 2 7 2" xfId="19168"/>
    <cellStyle name="Normal 3 3 2 2 3 2 2 2 8" xfId="19169"/>
    <cellStyle name="Normal 3 3 2 2 3 2 2 3" xfId="19170"/>
    <cellStyle name="Normal 3 3 2 2 3 2 2 3 2" xfId="19171"/>
    <cellStyle name="Normal 3 3 2 2 3 2 2 3 2 2" xfId="19172"/>
    <cellStyle name="Normal 3 3 2 2 3 2 2 3 2 2 2" xfId="19173"/>
    <cellStyle name="Normal 3 3 2 2 3 2 2 3 2 3" xfId="19174"/>
    <cellStyle name="Normal 3 3 2 2 3 2 2 3 3" xfId="19175"/>
    <cellStyle name="Normal 3 3 2 2 3 2 2 3 3 2" xfId="19176"/>
    <cellStyle name="Normal 3 3 2 2 3 2 2 3 3 2 2" xfId="19177"/>
    <cellStyle name="Normal 3 3 2 2 3 2 2 3 3 3" xfId="19178"/>
    <cellStyle name="Normal 3 3 2 2 3 2 2 3 4" xfId="19179"/>
    <cellStyle name="Normal 3 3 2 2 3 2 2 3 4 2" xfId="19180"/>
    <cellStyle name="Normal 3 3 2 2 3 2 2 3 5" xfId="19181"/>
    <cellStyle name="Normal 3 3 2 2 3 2 2 4" xfId="19182"/>
    <cellStyle name="Normal 3 3 2 2 3 2 2 4 2" xfId="19183"/>
    <cellStyle name="Normal 3 3 2 2 3 2 2 4 2 2" xfId="19184"/>
    <cellStyle name="Normal 3 3 2 2 3 2 2 4 3" xfId="19185"/>
    <cellStyle name="Normal 3 3 2 2 3 2 2 5" xfId="19186"/>
    <cellStyle name="Normal 3 3 2 2 3 2 2 5 2" xfId="19187"/>
    <cellStyle name="Normal 3 3 2 2 3 2 2 5 2 2" xfId="19188"/>
    <cellStyle name="Normal 3 3 2 2 3 2 2 5 3" xfId="19189"/>
    <cellStyle name="Normal 3 3 2 2 3 2 2 6" xfId="19190"/>
    <cellStyle name="Normal 3 3 2 2 3 2 2 6 2" xfId="19191"/>
    <cellStyle name="Normal 3 3 2 2 3 2 2 6 2 2" xfId="19192"/>
    <cellStyle name="Normal 3 3 2 2 3 2 2 6 3" xfId="19193"/>
    <cellStyle name="Normal 3 3 2 2 3 2 2 7" xfId="19194"/>
    <cellStyle name="Normal 3 3 2 2 3 2 2 7 2" xfId="19195"/>
    <cellStyle name="Normal 3 3 2 2 3 2 2 7 2 2" xfId="19196"/>
    <cellStyle name="Normal 3 3 2 2 3 2 2 7 3" xfId="19197"/>
    <cellStyle name="Normal 3 3 2 2 3 2 2 8" xfId="19198"/>
    <cellStyle name="Normal 3 3 2 2 3 2 2 8 2" xfId="19199"/>
    <cellStyle name="Normal 3 3 2 2 3 2 2 9" xfId="19200"/>
    <cellStyle name="Normal 3 3 2 2 3 2 3" xfId="19201"/>
    <cellStyle name="Normal 3 3 2 2 3 2 3 2" xfId="19202"/>
    <cellStyle name="Normal 3 3 2 2 3 2 3 2 2" xfId="19203"/>
    <cellStyle name="Normal 3 3 2 2 3 2 3 2 2 2" xfId="19204"/>
    <cellStyle name="Normal 3 3 2 2 3 2 3 2 2 2 2" xfId="19205"/>
    <cellStyle name="Normal 3 3 2 2 3 2 3 2 2 3" xfId="19206"/>
    <cellStyle name="Normal 3 3 2 2 3 2 3 2 3" xfId="19207"/>
    <cellStyle name="Normal 3 3 2 2 3 2 3 2 3 2" xfId="19208"/>
    <cellStyle name="Normal 3 3 2 2 3 2 3 2 3 2 2" xfId="19209"/>
    <cellStyle name="Normal 3 3 2 2 3 2 3 2 3 3" xfId="19210"/>
    <cellStyle name="Normal 3 3 2 2 3 2 3 2 4" xfId="19211"/>
    <cellStyle name="Normal 3 3 2 2 3 2 3 2 4 2" xfId="19212"/>
    <cellStyle name="Normal 3 3 2 2 3 2 3 2 5" xfId="19213"/>
    <cellStyle name="Normal 3 3 2 2 3 2 3 3" xfId="19214"/>
    <cellStyle name="Normal 3 3 2 2 3 2 3 3 2" xfId="19215"/>
    <cellStyle name="Normal 3 3 2 2 3 2 3 3 2 2" xfId="19216"/>
    <cellStyle name="Normal 3 3 2 2 3 2 3 3 3" xfId="19217"/>
    <cellStyle name="Normal 3 3 2 2 3 2 3 4" xfId="19218"/>
    <cellStyle name="Normal 3 3 2 2 3 2 3 4 2" xfId="19219"/>
    <cellStyle name="Normal 3 3 2 2 3 2 3 4 2 2" xfId="19220"/>
    <cellStyle name="Normal 3 3 2 2 3 2 3 4 3" xfId="19221"/>
    <cellStyle name="Normal 3 3 2 2 3 2 3 5" xfId="19222"/>
    <cellStyle name="Normal 3 3 2 2 3 2 3 5 2" xfId="19223"/>
    <cellStyle name="Normal 3 3 2 2 3 2 3 5 2 2" xfId="19224"/>
    <cellStyle name="Normal 3 3 2 2 3 2 3 5 3" xfId="19225"/>
    <cellStyle name="Normal 3 3 2 2 3 2 3 6" xfId="19226"/>
    <cellStyle name="Normal 3 3 2 2 3 2 3 6 2" xfId="19227"/>
    <cellStyle name="Normal 3 3 2 2 3 2 3 6 2 2" xfId="19228"/>
    <cellStyle name="Normal 3 3 2 2 3 2 3 6 3" xfId="19229"/>
    <cellStyle name="Normal 3 3 2 2 3 2 3 7" xfId="19230"/>
    <cellStyle name="Normal 3 3 2 2 3 2 3 7 2" xfId="19231"/>
    <cellStyle name="Normal 3 3 2 2 3 2 3 8" xfId="19232"/>
    <cellStyle name="Normal 3 3 2 2 3 2 4" xfId="19233"/>
    <cellStyle name="Normal 3 3 2 2 3 2 4 2" xfId="19234"/>
    <cellStyle name="Normal 3 3 2 2 3 2 4 2 2" xfId="19235"/>
    <cellStyle name="Normal 3 3 2 2 3 2 4 2 2 2" xfId="19236"/>
    <cellStyle name="Normal 3 3 2 2 3 2 4 2 3" xfId="19237"/>
    <cellStyle name="Normal 3 3 2 2 3 2 4 3" xfId="19238"/>
    <cellStyle name="Normal 3 3 2 2 3 2 4 3 2" xfId="19239"/>
    <cellStyle name="Normal 3 3 2 2 3 2 4 3 2 2" xfId="19240"/>
    <cellStyle name="Normal 3 3 2 2 3 2 4 3 3" xfId="19241"/>
    <cellStyle name="Normal 3 3 2 2 3 2 4 4" xfId="19242"/>
    <cellStyle name="Normal 3 3 2 2 3 2 4 4 2" xfId="19243"/>
    <cellStyle name="Normal 3 3 2 2 3 2 4 5" xfId="19244"/>
    <cellStyle name="Normal 3 3 2 2 3 2 5" xfId="19245"/>
    <cellStyle name="Normal 3 3 2 2 3 2 5 2" xfId="19246"/>
    <cellStyle name="Normal 3 3 2 2 3 2 5 2 2" xfId="19247"/>
    <cellStyle name="Normal 3 3 2 2 3 2 5 3" xfId="19248"/>
    <cellStyle name="Normal 3 3 2 2 3 2 6" xfId="19249"/>
    <cellStyle name="Normal 3 3 2 2 3 2 6 2" xfId="19250"/>
    <cellStyle name="Normal 3 3 2 2 3 2 6 2 2" xfId="19251"/>
    <cellStyle name="Normal 3 3 2 2 3 2 6 3" xfId="19252"/>
    <cellStyle name="Normal 3 3 2 2 3 2 7" xfId="19253"/>
    <cellStyle name="Normal 3 3 2 2 3 2 7 2" xfId="19254"/>
    <cellStyle name="Normal 3 3 2 2 3 2 7 2 2" xfId="19255"/>
    <cellStyle name="Normal 3 3 2 2 3 2 7 3" xfId="19256"/>
    <cellStyle name="Normal 3 3 2 2 3 2 8" xfId="19257"/>
    <cellStyle name="Normal 3 3 2 2 3 2 8 2" xfId="19258"/>
    <cellStyle name="Normal 3 3 2 2 3 2 8 2 2" xfId="19259"/>
    <cellStyle name="Normal 3 3 2 2 3 2 8 3" xfId="19260"/>
    <cellStyle name="Normal 3 3 2 2 3 2 9" xfId="19261"/>
    <cellStyle name="Normal 3 3 2 2 3 2 9 2" xfId="19262"/>
    <cellStyle name="Normal 3 3 2 2 3 3" xfId="19263"/>
    <cellStyle name="Normal 3 3 2 2 3 3 10" xfId="19264"/>
    <cellStyle name="Normal 3 3 2 2 3 3 2" xfId="19265"/>
    <cellStyle name="Normal 3 3 2 2 3 3 2 2" xfId="19266"/>
    <cellStyle name="Normal 3 3 2 2 3 3 2 2 2" xfId="19267"/>
    <cellStyle name="Normal 3 3 2 2 3 3 2 2 2 2" xfId="19268"/>
    <cellStyle name="Normal 3 3 2 2 3 3 2 2 2 2 2" xfId="19269"/>
    <cellStyle name="Normal 3 3 2 2 3 3 2 2 2 3" xfId="19270"/>
    <cellStyle name="Normal 3 3 2 2 3 3 2 2 3" xfId="19271"/>
    <cellStyle name="Normal 3 3 2 2 3 3 2 2 3 2" xfId="19272"/>
    <cellStyle name="Normal 3 3 2 2 3 3 2 2 3 2 2" xfId="19273"/>
    <cellStyle name="Normal 3 3 2 2 3 3 2 2 3 3" xfId="19274"/>
    <cellStyle name="Normal 3 3 2 2 3 3 2 2 4" xfId="19275"/>
    <cellStyle name="Normal 3 3 2 2 3 3 2 2 4 2" xfId="19276"/>
    <cellStyle name="Normal 3 3 2 2 3 3 2 2 5" xfId="19277"/>
    <cellStyle name="Normal 3 3 2 2 3 3 2 3" xfId="19278"/>
    <cellStyle name="Normal 3 3 2 2 3 3 2 3 2" xfId="19279"/>
    <cellStyle name="Normal 3 3 2 2 3 3 2 3 2 2" xfId="19280"/>
    <cellStyle name="Normal 3 3 2 2 3 3 2 3 3" xfId="19281"/>
    <cellStyle name="Normal 3 3 2 2 3 3 2 4" xfId="19282"/>
    <cellStyle name="Normal 3 3 2 2 3 3 2 4 2" xfId="19283"/>
    <cellStyle name="Normal 3 3 2 2 3 3 2 4 2 2" xfId="19284"/>
    <cellStyle name="Normal 3 3 2 2 3 3 2 4 3" xfId="19285"/>
    <cellStyle name="Normal 3 3 2 2 3 3 2 5" xfId="19286"/>
    <cellStyle name="Normal 3 3 2 2 3 3 2 5 2" xfId="19287"/>
    <cellStyle name="Normal 3 3 2 2 3 3 2 5 2 2" xfId="19288"/>
    <cellStyle name="Normal 3 3 2 2 3 3 2 5 3" xfId="19289"/>
    <cellStyle name="Normal 3 3 2 2 3 3 2 6" xfId="19290"/>
    <cellStyle name="Normal 3 3 2 2 3 3 2 6 2" xfId="19291"/>
    <cellStyle name="Normal 3 3 2 2 3 3 2 6 2 2" xfId="19292"/>
    <cellStyle name="Normal 3 3 2 2 3 3 2 6 3" xfId="19293"/>
    <cellStyle name="Normal 3 3 2 2 3 3 2 7" xfId="19294"/>
    <cellStyle name="Normal 3 3 2 2 3 3 2 7 2" xfId="19295"/>
    <cellStyle name="Normal 3 3 2 2 3 3 2 8" xfId="19296"/>
    <cellStyle name="Normal 3 3 2 2 3 3 3" xfId="19297"/>
    <cellStyle name="Normal 3 3 2 2 3 3 3 2" xfId="19298"/>
    <cellStyle name="Normal 3 3 2 2 3 3 3 2 2" xfId="19299"/>
    <cellStyle name="Normal 3 3 2 2 3 3 3 2 2 2" xfId="19300"/>
    <cellStyle name="Normal 3 3 2 2 3 3 3 2 3" xfId="19301"/>
    <cellStyle name="Normal 3 3 2 2 3 3 3 3" xfId="19302"/>
    <cellStyle name="Normal 3 3 2 2 3 3 3 3 2" xfId="19303"/>
    <cellStyle name="Normal 3 3 2 2 3 3 3 3 2 2" xfId="19304"/>
    <cellStyle name="Normal 3 3 2 2 3 3 3 3 3" xfId="19305"/>
    <cellStyle name="Normal 3 3 2 2 3 3 3 4" xfId="19306"/>
    <cellStyle name="Normal 3 3 2 2 3 3 3 4 2" xfId="19307"/>
    <cellStyle name="Normal 3 3 2 2 3 3 3 5" xfId="19308"/>
    <cellStyle name="Normal 3 3 2 2 3 3 4" xfId="19309"/>
    <cellStyle name="Normal 3 3 2 2 3 3 4 2" xfId="19310"/>
    <cellStyle name="Normal 3 3 2 2 3 3 4 2 2" xfId="19311"/>
    <cellStyle name="Normal 3 3 2 2 3 3 4 3" xfId="19312"/>
    <cellStyle name="Normal 3 3 2 2 3 3 5" xfId="19313"/>
    <cellStyle name="Normal 3 3 2 2 3 3 5 2" xfId="19314"/>
    <cellStyle name="Normal 3 3 2 2 3 3 5 2 2" xfId="19315"/>
    <cellStyle name="Normal 3 3 2 2 3 3 5 3" xfId="19316"/>
    <cellStyle name="Normal 3 3 2 2 3 3 6" xfId="19317"/>
    <cellStyle name="Normal 3 3 2 2 3 3 6 2" xfId="19318"/>
    <cellStyle name="Normal 3 3 2 2 3 3 6 2 2" xfId="19319"/>
    <cellStyle name="Normal 3 3 2 2 3 3 6 3" xfId="19320"/>
    <cellStyle name="Normal 3 3 2 2 3 3 7" xfId="19321"/>
    <cellStyle name="Normal 3 3 2 2 3 3 7 2" xfId="19322"/>
    <cellStyle name="Normal 3 3 2 2 3 3 7 2 2" xfId="19323"/>
    <cellStyle name="Normal 3 3 2 2 3 3 7 3" xfId="19324"/>
    <cellStyle name="Normal 3 3 2 2 3 3 8" xfId="19325"/>
    <cellStyle name="Normal 3 3 2 2 3 3 8 2" xfId="19326"/>
    <cellStyle name="Normal 3 3 2 2 3 3 9" xfId="19327"/>
    <cellStyle name="Normal 3 3 2 2 3 4" xfId="19328"/>
    <cellStyle name="Normal 3 3 2 2 3 4 2" xfId="19329"/>
    <cellStyle name="Normal 3 3 2 2 3 4 2 2" xfId="19330"/>
    <cellStyle name="Normal 3 3 2 2 3 4 2 2 2" xfId="19331"/>
    <cellStyle name="Normal 3 3 2 2 3 4 2 2 2 2" xfId="19332"/>
    <cellStyle name="Normal 3 3 2 2 3 4 2 2 3" xfId="19333"/>
    <cellStyle name="Normal 3 3 2 2 3 4 2 3" xfId="19334"/>
    <cellStyle name="Normal 3 3 2 2 3 4 2 3 2" xfId="19335"/>
    <cellStyle name="Normal 3 3 2 2 3 4 2 3 2 2" xfId="19336"/>
    <cellStyle name="Normal 3 3 2 2 3 4 2 3 3" xfId="19337"/>
    <cellStyle name="Normal 3 3 2 2 3 4 2 4" xfId="19338"/>
    <cellStyle name="Normal 3 3 2 2 3 4 2 4 2" xfId="19339"/>
    <cellStyle name="Normal 3 3 2 2 3 4 2 5" xfId="19340"/>
    <cellStyle name="Normal 3 3 2 2 3 4 3" xfId="19341"/>
    <cellStyle name="Normal 3 3 2 2 3 4 3 2" xfId="19342"/>
    <cellStyle name="Normal 3 3 2 2 3 4 3 2 2" xfId="19343"/>
    <cellStyle name="Normal 3 3 2 2 3 4 3 3" xfId="19344"/>
    <cellStyle name="Normal 3 3 2 2 3 4 4" xfId="19345"/>
    <cellStyle name="Normal 3 3 2 2 3 4 4 2" xfId="19346"/>
    <cellStyle name="Normal 3 3 2 2 3 4 4 2 2" xfId="19347"/>
    <cellStyle name="Normal 3 3 2 2 3 4 4 3" xfId="19348"/>
    <cellStyle name="Normal 3 3 2 2 3 4 5" xfId="19349"/>
    <cellStyle name="Normal 3 3 2 2 3 4 5 2" xfId="19350"/>
    <cellStyle name="Normal 3 3 2 2 3 4 5 2 2" xfId="19351"/>
    <cellStyle name="Normal 3 3 2 2 3 4 5 3" xfId="19352"/>
    <cellStyle name="Normal 3 3 2 2 3 4 6" xfId="19353"/>
    <cellStyle name="Normal 3 3 2 2 3 4 6 2" xfId="19354"/>
    <cellStyle name="Normal 3 3 2 2 3 4 6 2 2" xfId="19355"/>
    <cellStyle name="Normal 3 3 2 2 3 4 6 3" xfId="19356"/>
    <cellStyle name="Normal 3 3 2 2 3 4 7" xfId="19357"/>
    <cellStyle name="Normal 3 3 2 2 3 4 7 2" xfId="19358"/>
    <cellStyle name="Normal 3 3 2 2 3 4 8" xfId="19359"/>
    <cellStyle name="Normal 3 3 2 2 3 5" xfId="19360"/>
    <cellStyle name="Normal 3 3 2 2 3 5 2" xfId="19361"/>
    <cellStyle name="Normal 3 3 2 2 3 5 2 2" xfId="19362"/>
    <cellStyle name="Normal 3 3 2 2 3 5 2 2 2" xfId="19363"/>
    <cellStyle name="Normal 3 3 2 2 3 5 2 3" xfId="19364"/>
    <cellStyle name="Normal 3 3 2 2 3 5 3" xfId="19365"/>
    <cellStyle name="Normal 3 3 2 2 3 5 3 2" xfId="19366"/>
    <cellStyle name="Normal 3 3 2 2 3 5 3 2 2" xfId="19367"/>
    <cellStyle name="Normal 3 3 2 2 3 5 3 3" xfId="19368"/>
    <cellStyle name="Normal 3 3 2 2 3 5 4" xfId="19369"/>
    <cellStyle name="Normal 3 3 2 2 3 5 4 2" xfId="19370"/>
    <cellStyle name="Normal 3 3 2 2 3 5 5" xfId="19371"/>
    <cellStyle name="Normal 3 3 2 2 3 6" xfId="19372"/>
    <cellStyle name="Normal 3 3 2 2 3 6 2" xfId="19373"/>
    <cellStyle name="Normal 3 3 2 2 3 6 2 2" xfId="19374"/>
    <cellStyle name="Normal 3 3 2 2 3 6 3" xfId="19375"/>
    <cellStyle name="Normal 3 3 2 2 3 7" xfId="19376"/>
    <cellStyle name="Normal 3 3 2 2 3 7 2" xfId="19377"/>
    <cellStyle name="Normal 3 3 2 2 3 7 2 2" xfId="19378"/>
    <cellStyle name="Normal 3 3 2 2 3 7 3" xfId="19379"/>
    <cellStyle name="Normal 3 3 2 2 3 8" xfId="19380"/>
    <cellStyle name="Normal 3 3 2 2 3 8 2" xfId="19381"/>
    <cellStyle name="Normal 3 3 2 2 3 8 2 2" xfId="19382"/>
    <cellStyle name="Normal 3 3 2 2 3 8 3" xfId="19383"/>
    <cellStyle name="Normal 3 3 2 2 3 9" xfId="19384"/>
    <cellStyle name="Normal 3 3 2 2 3 9 2" xfId="19385"/>
    <cellStyle name="Normal 3 3 2 2 3 9 2 2" xfId="19386"/>
    <cellStyle name="Normal 3 3 2 2 3 9 3" xfId="19387"/>
    <cellStyle name="Normal 3 3 2 2 4" xfId="19388"/>
    <cellStyle name="Normal 3 3 2 2 4 10" xfId="19389"/>
    <cellStyle name="Normal 3 3 2 2 4 11" xfId="19390"/>
    <cellStyle name="Normal 3 3 2 2 4 12" xfId="19391"/>
    <cellStyle name="Normal 3 3 2 2 4 2" xfId="19392"/>
    <cellStyle name="Normal 3 3 2 2 4 2 10" xfId="19393"/>
    <cellStyle name="Normal 3 3 2 2 4 2 2" xfId="19394"/>
    <cellStyle name="Normal 3 3 2 2 4 2 2 2" xfId="19395"/>
    <cellStyle name="Normal 3 3 2 2 4 2 2 2 2" xfId="19396"/>
    <cellStyle name="Normal 3 3 2 2 4 2 2 2 2 2" xfId="19397"/>
    <cellStyle name="Normal 3 3 2 2 4 2 2 2 2 2 2" xfId="19398"/>
    <cellStyle name="Normal 3 3 2 2 4 2 2 2 2 3" xfId="19399"/>
    <cellStyle name="Normal 3 3 2 2 4 2 2 2 3" xfId="19400"/>
    <cellStyle name="Normal 3 3 2 2 4 2 2 2 3 2" xfId="19401"/>
    <cellStyle name="Normal 3 3 2 2 4 2 2 2 3 2 2" xfId="19402"/>
    <cellStyle name="Normal 3 3 2 2 4 2 2 2 3 3" xfId="19403"/>
    <cellStyle name="Normal 3 3 2 2 4 2 2 2 4" xfId="19404"/>
    <cellStyle name="Normal 3 3 2 2 4 2 2 2 4 2" xfId="19405"/>
    <cellStyle name="Normal 3 3 2 2 4 2 2 2 5" xfId="19406"/>
    <cellStyle name="Normal 3 3 2 2 4 2 2 3" xfId="19407"/>
    <cellStyle name="Normal 3 3 2 2 4 2 2 3 2" xfId="19408"/>
    <cellStyle name="Normal 3 3 2 2 4 2 2 3 2 2" xfId="19409"/>
    <cellStyle name="Normal 3 3 2 2 4 2 2 3 3" xfId="19410"/>
    <cellStyle name="Normal 3 3 2 2 4 2 2 4" xfId="19411"/>
    <cellStyle name="Normal 3 3 2 2 4 2 2 4 2" xfId="19412"/>
    <cellStyle name="Normal 3 3 2 2 4 2 2 4 2 2" xfId="19413"/>
    <cellStyle name="Normal 3 3 2 2 4 2 2 4 3" xfId="19414"/>
    <cellStyle name="Normal 3 3 2 2 4 2 2 5" xfId="19415"/>
    <cellStyle name="Normal 3 3 2 2 4 2 2 5 2" xfId="19416"/>
    <cellStyle name="Normal 3 3 2 2 4 2 2 5 2 2" xfId="19417"/>
    <cellStyle name="Normal 3 3 2 2 4 2 2 5 3" xfId="19418"/>
    <cellStyle name="Normal 3 3 2 2 4 2 2 6" xfId="19419"/>
    <cellStyle name="Normal 3 3 2 2 4 2 2 6 2" xfId="19420"/>
    <cellStyle name="Normal 3 3 2 2 4 2 2 6 2 2" xfId="19421"/>
    <cellStyle name="Normal 3 3 2 2 4 2 2 6 3" xfId="19422"/>
    <cellStyle name="Normal 3 3 2 2 4 2 2 7" xfId="19423"/>
    <cellStyle name="Normal 3 3 2 2 4 2 2 7 2" xfId="19424"/>
    <cellStyle name="Normal 3 3 2 2 4 2 2 8" xfId="19425"/>
    <cellStyle name="Normal 3 3 2 2 4 2 3" xfId="19426"/>
    <cellStyle name="Normal 3 3 2 2 4 2 3 2" xfId="19427"/>
    <cellStyle name="Normal 3 3 2 2 4 2 3 2 2" xfId="19428"/>
    <cellStyle name="Normal 3 3 2 2 4 2 3 2 2 2" xfId="19429"/>
    <cellStyle name="Normal 3 3 2 2 4 2 3 2 3" xfId="19430"/>
    <cellStyle name="Normal 3 3 2 2 4 2 3 3" xfId="19431"/>
    <cellStyle name="Normal 3 3 2 2 4 2 3 3 2" xfId="19432"/>
    <cellStyle name="Normal 3 3 2 2 4 2 3 3 2 2" xfId="19433"/>
    <cellStyle name="Normal 3 3 2 2 4 2 3 3 3" xfId="19434"/>
    <cellStyle name="Normal 3 3 2 2 4 2 3 4" xfId="19435"/>
    <cellStyle name="Normal 3 3 2 2 4 2 3 4 2" xfId="19436"/>
    <cellStyle name="Normal 3 3 2 2 4 2 3 5" xfId="19437"/>
    <cellStyle name="Normal 3 3 2 2 4 2 4" xfId="19438"/>
    <cellStyle name="Normal 3 3 2 2 4 2 4 2" xfId="19439"/>
    <cellStyle name="Normal 3 3 2 2 4 2 4 2 2" xfId="19440"/>
    <cellStyle name="Normal 3 3 2 2 4 2 4 3" xfId="19441"/>
    <cellStyle name="Normal 3 3 2 2 4 2 5" xfId="19442"/>
    <cellStyle name="Normal 3 3 2 2 4 2 5 2" xfId="19443"/>
    <cellStyle name="Normal 3 3 2 2 4 2 5 2 2" xfId="19444"/>
    <cellStyle name="Normal 3 3 2 2 4 2 5 3" xfId="19445"/>
    <cellStyle name="Normal 3 3 2 2 4 2 6" xfId="19446"/>
    <cellStyle name="Normal 3 3 2 2 4 2 6 2" xfId="19447"/>
    <cellStyle name="Normal 3 3 2 2 4 2 6 2 2" xfId="19448"/>
    <cellStyle name="Normal 3 3 2 2 4 2 6 3" xfId="19449"/>
    <cellStyle name="Normal 3 3 2 2 4 2 7" xfId="19450"/>
    <cellStyle name="Normal 3 3 2 2 4 2 7 2" xfId="19451"/>
    <cellStyle name="Normal 3 3 2 2 4 2 7 2 2" xfId="19452"/>
    <cellStyle name="Normal 3 3 2 2 4 2 7 3" xfId="19453"/>
    <cellStyle name="Normal 3 3 2 2 4 2 8" xfId="19454"/>
    <cellStyle name="Normal 3 3 2 2 4 2 8 2" xfId="19455"/>
    <cellStyle name="Normal 3 3 2 2 4 2 9" xfId="19456"/>
    <cellStyle name="Normal 3 3 2 2 4 3" xfId="19457"/>
    <cellStyle name="Normal 3 3 2 2 4 3 2" xfId="19458"/>
    <cellStyle name="Normal 3 3 2 2 4 3 2 2" xfId="19459"/>
    <cellStyle name="Normal 3 3 2 2 4 3 2 2 2" xfId="19460"/>
    <cellStyle name="Normal 3 3 2 2 4 3 2 2 2 2" xfId="19461"/>
    <cellStyle name="Normal 3 3 2 2 4 3 2 2 3" xfId="19462"/>
    <cellStyle name="Normal 3 3 2 2 4 3 2 3" xfId="19463"/>
    <cellStyle name="Normal 3 3 2 2 4 3 2 3 2" xfId="19464"/>
    <cellStyle name="Normal 3 3 2 2 4 3 2 3 2 2" xfId="19465"/>
    <cellStyle name="Normal 3 3 2 2 4 3 2 3 3" xfId="19466"/>
    <cellStyle name="Normal 3 3 2 2 4 3 2 4" xfId="19467"/>
    <cellStyle name="Normal 3 3 2 2 4 3 2 4 2" xfId="19468"/>
    <cellStyle name="Normal 3 3 2 2 4 3 2 5" xfId="19469"/>
    <cellStyle name="Normal 3 3 2 2 4 3 3" xfId="19470"/>
    <cellStyle name="Normal 3 3 2 2 4 3 3 2" xfId="19471"/>
    <cellStyle name="Normal 3 3 2 2 4 3 3 2 2" xfId="19472"/>
    <cellStyle name="Normal 3 3 2 2 4 3 3 3" xfId="19473"/>
    <cellStyle name="Normal 3 3 2 2 4 3 4" xfId="19474"/>
    <cellStyle name="Normal 3 3 2 2 4 3 4 2" xfId="19475"/>
    <cellStyle name="Normal 3 3 2 2 4 3 4 2 2" xfId="19476"/>
    <cellStyle name="Normal 3 3 2 2 4 3 4 3" xfId="19477"/>
    <cellStyle name="Normal 3 3 2 2 4 3 5" xfId="19478"/>
    <cellStyle name="Normal 3 3 2 2 4 3 5 2" xfId="19479"/>
    <cellStyle name="Normal 3 3 2 2 4 3 5 2 2" xfId="19480"/>
    <cellStyle name="Normal 3 3 2 2 4 3 5 3" xfId="19481"/>
    <cellStyle name="Normal 3 3 2 2 4 3 6" xfId="19482"/>
    <cellStyle name="Normal 3 3 2 2 4 3 6 2" xfId="19483"/>
    <cellStyle name="Normal 3 3 2 2 4 3 6 2 2" xfId="19484"/>
    <cellStyle name="Normal 3 3 2 2 4 3 6 3" xfId="19485"/>
    <cellStyle name="Normal 3 3 2 2 4 3 7" xfId="19486"/>
    <cellStyle name="Normal 3 3 2 2 4 3 7 2" xfId="19487"/>
    <cellStyle name="Normal 3 3 2 2 4 3 8" xfId="19488"/>
    <cellStyle name="Normal 3 3 2 2 4 4" xfId="19489"/>
    <cellStyle name="Normal 3 3 2 2 4 4 2" xfId="19490"/>
    <cellStyle name="Normal 3 3 2 2 4 4 2 2" xfId="19491"/>
    <cellStyle name="Normal 3 3 2 2 4 4 2 2 2" xfId="19492"/>
    <cellStyle name="Normal 3 3 2 2 4 4 2 3" xfId="19493"/>
    <cellStyle name="Normal 3 3 2 2 4 4 3" xfId="19494"/>
    <cellStyle name="Normal 3 3 2 2 4 4 3 2" xfId="19495"/>
    <cellStyle name="Normal 3 3 2 2 4 4 3 2 2" xfId="19496"/>
    <cellStyle name="Normal 3 3 2 2 4 4 3 3" xfId="19497"/>
    <cellStyle name="Normal 3 3 2 2 4 4 4" xfId="19498"/>
    <cellStyle name="Normal 3 3 2 2 4 4 4 2" xfId="19499"/>
    <cellStyle name="Normal 3 3 2 2 4 4 5" xfId="19500"/>
    <cellStyle name="Normal 3 3 2 2 4 5" xfId="19501"/>
    <cellStyle name="Normal 3 3 2 2 4 5 2" xfId="19502"/>
    <cellStyle name="Normal 3 3 2 2 4 5 2 2" xfId="19503"/>
    <cellStyle name="Normal 3 3 2 2 4 5 3" xfId="19504"/>
    <cellStyle name="Normal 3 3 2 2 4 6" xfId="19505"/>
    <cellStyle name="Normal 3 3 2 2 4 6 2" xfId="19506"/>
    <cellStyle name="Normal 3 3 2 2 4 6 2 2" xfId="19507"/>
    <cellStyle name="Normal 3 3 2 2 4 6 3" xfId="19508"/>
    <cellStyle name="Normal 3 3 2 2 4 7" xfId="19509"/>
    <cellStyle name="Normal 3 3 2 2 4 7 2" xfId="19510"/>
    <cellStyle name="Normal 3 3 2 2 4 7 2 2" xfId="19511"/>
    <cellStyle name="Normal 3 3 2 2 4 7 3" xfId="19512"/>
    <cellStyle name="Normal 3 3 2 2 4 8" xfId="19513"/>
    <cellStyle name="Normal 3 3 2 2 4 8 2" xfId="19514"/>
    <cellStyle name="Normal 3 3 2 2 4 8 2 2" xfId="19515"/>
    <cellStyle name="Normal 3 3 2 2 4 8 3" xfId="19516"/>
    <cellStyle name="Normal 3 3 2 2 4 9" xfId="19517"/>
    <cellStyle name="Normal 3 3 2 2 4 9 2" xfId="19518"/>
    <cellStyle name="Normal 3 3 2 2 5" xfId="19519"/>
    <cellStyle name="Normal 3 3 2 2 5 10" xfId="19520"/>
    <cellStyle name="Normal 3 3 2 2 5 2" xfId="19521"/>
    <cellStyle name="Normal 3 3 2 2 5 2 2" xfId="19522"/>
    <cellStyle name="Normal 3 3 2 2 5 2 2 2" xfId="19523"/>
    <cellStyle name="Normal 3 3 2 2 5 2 2 2 2" xfId="19524"/>
    <cellStyle name="Normal 3 3 2 2 5 2 2 2 2 2" xfId="19525"/>
    <cellStyle name="Normal 3 3 2 2 5 2 2 2 3" xfId="19526"/>
    <cellStyle name="Normal 3 3 2 2 5 2 2 3" xfId="19527"/>
    <cellStyle name="Normal 3 3 2 2 5 2 2 3 2" xfId="19528"/>
    <cellStyle name="Normal 3 3 2 2 5 2 2 3 2 2" xfId="19529"/>
    <cellStyle name="Normal 3 3 2 2 5 2 2 3 3" xfId="19530"/>
    <cellStyle name="Normal 3 3 2 2 5 2 2 4" xfId="19531"/>
    <cellStyle name="Normal 3 3 2 2 5 2 2 4 2" xfId="19532"/>
    <cellStyle name="Normal 3 3 2 2 5 2 2 5" xfId="19533"/>
    <cellStyle name="Normal 3 3 2 2 5 2 3" xfId="19534"/>
    <cellStyle name="Normal 3 3 2 2 5 2 3 2" xfId="19535"/>
    <cellStyle name="Normal 3 3 2 2 5 2 3 2 2" xfId="19536"/>
    <cellStyle name="Normal 3 3 2 2 5 2 3 3" xfId="19537"/>
    <cellStyle name="Normal 3 3 2 2 5 2 4" xfId="19538"/>
    <cellStyle name="Normal 3 3 2 2 5 2 4 2" xfId="19539"/>
    <cellStyle name="Normal 3 3 2 2 5 2 4 2 2" xfId="19540"/>
    <cellStyle name="Normal 3 3 2 2 5 2 4 3" xfId="19541"/>
    <cellStyle name="Normal 3 3 2 2 5 2 5" xfId="19542"/>
    <cellStyle name="Normal 3 3 2 2 5 2 5 2" xfId="19543"/>
    <cellStyle name="Normal 3 3 2 2 5 2 5 2 2" xfId="19544"/>
    <cellStyle name="Normal 3 3 2 2 5 2 5 3" xfId="19545"/>
    <cellStyle name="Normal 3 3 2 2 5 2 6" xfId="19546"/>
    <cellStyle name="Normal 3 3 2 2 5 2 6 2" xfId="19547"/>
    <cellStyle name="Normal 3 3 2 2 5 2 6 2 2" xfId="19548"/>
    <cellStyle name="Normal 3 3 2 2 5 2 6 3" xfId="19549"/>
    <cellStyle name="Normal 3 3 2 2 5 2 7" xfId="19550"/>
    <cellStyle name="Normal 3 3 2 2 5 2 7 2" xfId="19551"/>
    <cellStyle name="Normal 3 3 2 2 5 2 8" xfId="19552"/>
    <cellStyle name="Normal 3 3 2 2 5 3" xfId="19553"/>
    <cellStyle name="Normal 3 3 2 2 5 3 2" xfId="19554"/>
    <cellStyle name="Normal 3 3 2 2 5 3 2 2" xfId="19555"/>
    <cellStyle name="Normal 3 3 2 2 5 3 2 2 2" xfId="19556"/>
    <cellStyle name="Normal 3 3 2 2 5 3 2 3" xfId="19557"/>
    <cellStyle name="Normal 3 3 2 2 5 3 3" xfId="19558"/>
    <cellStyle name="Normal 3 3 2 2 5 3 3 2" xfId="19559"/>
    <cellStyle name="Normal 3 3 2 2 5 3 3 2 2" xfId="19560"/>
    <cellStyle name="Normal 3 3 2 2 5 3 3 3" xfId="19561"/>
    <cellStyle name="Normal 3 3 2 2 5 3 4" xfId="19562"/>
    <cellStyle name="Normal 3 3 2 2 5 3 4 2" xfId="19563"/>
    <cellStyle name="Normal 3 3 2 2 5 3 5" xfId="19564"/>
    <cellStyle name="Normal 3 3 2 2 5 4" xfId="19565"/>
    <cellStyle name="Normal 3 3 2 2 5 4 2" xfId="19566"/>
    <cellStyle name="Normal 3 3 2 2 5 4 2 2" xfId="19567"/>
    <cellStyle name="Normal 3 3 2 2 5 4 3" xfId="19568"/>
    <cellStyle name="Normal 3 3 2 2 5 5" xfId="19569"/>
    <cellStyle name="Normal 3 3 2 2 5 5 2" xfId="19570"/>
    <cellStyle name="Normal 3 3 2 2 5 5 2 2" xfId="19571"/>
    <cellStyle name="Normal 3 3 2 2 5 5 3" xfId="19572"/>
    <cellStyle name="Normal 3 3 2 2 5 6" xfId="19573"/>
    <cellStyle name="Normal 3 3 2 2 5 6 2" xfId="19574"/>
    <cellStyle name="Normal 3 3 2 2 5 6 2 2" xfId="19575"/>
    <cellStyle name="Normal 3 3 2 2 5 6 3" xfId="19576"/>
    <cellStyle name="Normal 3 3 2 2 5 7" xfId="19577"/>
    <cellStyle name="Normal 3 3 2 2 5 7 2" xfId="19578"/>
    <cellStyle name="Normal 3 3 2 2 5 7 2 2" xfId="19579"/>
    <cellStyle name="Normal 3 3 2 2 5 7 3" xfId="19580"/>
    <cellStyle name="Normal 3 3 2 2 5 8" xfId="19581"/>
    <cellStyle name="Normal 3 3 2 2 5 8 2" xfId="19582"/>
    <cellStyle name="Normal 3 3 2 2 5 9" xfId="19583"/>
    <cellStyle name="Normal 3 3 2 2 6" xfId="19584"/>
    <cellStyle name="Normal 3 3 2 2 6 2" xfId="19585"/>
    <cellStyle name="Normal 3 3 2 2 6 2 2" xfId="19586"/>
    <cellStyle name="Normal 3 3 2 2 6 2 2 2" xfId="19587"/>
    <cellStyle name="Normal 3 3 2 2 6 2 2 2 2" xfId="19588"/>
    <cellStyle name="Normal 3 3 2 2 6 2 2 3" xfId="19589"/>
    <cellStyle name="Normal 3 3 2 2 6 2 3" xfId="19590"/>
    <cellStyle name="Normal 3 3 2 2 6 2 3 2" xfId="19591"/>
    <cellStyle name="Normal 3 3 2 2 6 2 3 2 2" xfId="19592"/>
    <cellStyle name="Normal 3 3 2 2 6 2 3 3" xfId="19593"/>
    <cellStyle name="Normal 3 3 2 2 6 2 4" xfId="19594"/>
    <cellStyle name="Normal 3 3 2 2 6 2 4 2" xfId="19595"/>
    <cellStyle name="Normal 3 3 2 2 6 2 5" xfId="19596"/>
    <cellStyle name="Normal 3 3 2 2 6 3" xfId="19597"/>
    <cellStyle name="Normal 3 3 2 2 6 3 2" xfId="19598"/>
    <cellStyle name="Normal 3 3 2 2 6 3 2 2" xfId="19599"/>
    <cellStyle name="Normal 3 3 2 2 6 3 3" xfId="19600"/>
    <cellStyle name="Normal 3 3 2 2 6 4" xfId="19601"/>
    <cellStyle name="Normal 3 3 2 2 6 4 2" xfId="19602"/>
    <cellStyle name="Normal 3 3 2 2 6 4 2 2" xfId="19603"/>
    <cellStyle name="Normal 3 3 2 2 6 4 3" xfId="19604"/>
    <cellStyle name="Normal 3 3 2 2 6 5" xfId="19605"/>
    <cellStyle name="Normal 3 3 2 2 6 5 2" xfId="19606"/>
    <cellStyle name="Normal 3 3 2 2 6 5 2 2" xfId="19607"/>
    <cellStyle name="Normal 3 3 2 2 6 5 3" xfId="19608"/>
    <cellStyle name="Normal 3 3 2 2 6 6" xfId="19609"/>
    <cellStyle name="Normal 3 3 2 2 6 6 2" xfId="19610"/>
    <cellStyle name="Normal 3 3 2 2 6 6 2 2" xfId="19611"/>
    <cellStyle name="Normal 3 3 2 2 6 6 3" xfId="19612"/>
    <cellStyle name="Normal 3 3 2 2 6 7" xfId="19613"/>
    <cellStyle name="Normal 3 3 2 2 6 7 2" xfId="19614"/>
    <cellStyle name="Normal 3 3 2 2 6 8" xfId="19615"/>
    <cellStyle name="Normal 3 3 2 2 7" xfId="19616"/>
    <cellStyle name="Normal 3 3 2 2 7 2" xfId="19617"/>
    <cellStyle name="Normal 3 3 2 2 7 2 2" xfId="19618"/>
    <cellStyle name="Normal 3 3 2 2 7 2 2 2" xfId="19619"/>
    <cellStyle name="Normal 3 3 2 2 7 2 3" xfId="19620"/>
    <cellStyle name="Normal 3 3 2 2 7 3" xfId="19621"/>
    <cellStyle name="Normal 3 3 2 2 7 3 2" xfId="19622"/>
    <cellStyle name="Normal 3 3 2 2 7 3 2 2" xfId="19623"/>
    <cellStyle name="Normal 3 3 2 2 7 3 3" xfId="19624"/>
    <cellStyle name="Normal 3 3 2 2 7 4" xfId="19625"/>
    <cellStyle name="Normal 3 3 2 2 7 4 2" xfId="19626"/>
    <cellStyle name="Normal 3 3 2 2 7 5" xfId="19627"/>
    <cellStyle name="Normal 3 3 2 2 8" xfId="19628"/>
    <cellStyle name="Normal 3 3 2 2 8 2" xfId="19629"/>
    <cellStyle name="Normal 3 3 2 2 8 2 2" xfId="19630"/>
    <cellStyle name="Normal 3 3 2 2 8 3" xfId="19631"/>
    <cellStyle name="Normal 3 3 2 2 9" xfId="19632"/>
    <cellStyle name="Normal 3 3 2 2 9 2" xfId="19633"/>
    <cellStyle name="Normal 3 3 2 2 9 2 2" xfId="19634"/>
    <cellStyle name="Normal 3 3 2 2 9 3" xfId="19635"/>
    <cellStyle name="Normal 3 3 2 3" xfId="19636"/>
    <cellStyle name="Normal 3 3 2 3 10" xfId="19637"/>
    <cellStyle name="Normal 3 3 2 3 10 2" xfId="19638"/>
    <cellStyle name="Normal 3 3 2 3 11" xfId="19639"/>
    <cellStyle name="Normal 3 3 2 3 12" xfId="19640"/>
    <cellStyle name="Normal 3 3 2 3 13" xfId="19641"/>
    <cellStyle name="Normal 3 3 2 3 2" xfId="19642"/>
    <cellStyle name="Normal 3 3 2 3 2 10" xfId="19643"/>
    <cellStyle name="Normal 3 3 2 3 2 11" xfId="19644"/>
    <cellStyle name="Normal 3 3 2 3 2 12" xfId="19645"/>
    <cellStyle name="Normal 3 3 2 3 2 2" xfId="19646"/>
    <cellStyle name="Normal 3 3 2 3 2 2 10" xfId="19647"/>
    <cellStyle name="Normal 3 3 2 3 2 2 2" xfId="19648"/>
    <cellStyle name="Normal 3 3 2 3 2 2 2 2" xfId="19649"/>
    <cellStyle name="Normal 3 3 2 3 2 2 2 2 2" xfId="19650"/>
    <cellStyle name="Normal 3 3 2 3 2 2 2 2 2 2" xfId="19651"/>
    <cellStyle name="Normal 3 3 2 3 2 2 2 2 2 2 2" xfId="19652"/>
    <cellStyle name="Normal 3 3 2 3 2 2 2 2 2 3" xfId="19653"/>
    <cellStyle name="Normal 3 3 2 3 2 2 2 2 3" xfId="19654"/>
    <cellStyle name="Normal 3 3 2 3 2 2 2 2 3 2" xfId="19655"/>
    <cellStyle name="Normal 3 3 2 3 2 2 2 2 3 2 2" xfId="19656"/>
    <cellStyle name="Normal 3 3 2 3 2 2 2 2 3 3" xfId="19657"/>
    <cellStyle name="Normal 3 3 2 3 2 2 2 2 4" xfId="19658"/>
    <cellStyle name="Normal 3 3 2 3 2 2 2 2 4 2" xfId="19659"/>
    <cellStyle name="Normal 3 3 2 3 2 2 2 2 5" xfId="19660"/>
    <cellStyle name="Normal 3 3 2 3 2 2 2 3" xfId="19661"/>
    <cellStyle name="Normal 3 3 2 3 2 2 2 3 2" xfId="19662"/>
    <cellStyle name="Normal 3 3 2 3 2 2 2 3 2 2" xfId="19663"/>
    <cellStyle name="Normal 3 3 2 3 2 2 2 3 3" xfId="19664"/>
    <cellStyle name="Normal 3 3 2 3 2 2 2 4" xfId="19665"/>
    <cellStyle name="Normal 3 3 2 3 2 2 2 4 2" xfId="19666"/>
    <cellStyle name="Normal 3 3 2 3 2 2 2 4 2 2" xfId="19667"/>
    <cellStyle name="Normal 3 3 2 3 2 2 2 4 3" xfId="19668"/>
    <cellStyle name="Normal 3 3 2 3 2 2 2 5" xfId="19669"/>
    <cellStyle name="Normal 3 3 2 3 2 2 2 5 2" xfId="19670"/>
    <cellStyle name="Normal 3 3 2 3 2 2 2 5 2 2" xfId="19671"/>
    <cellStyle name="Normal 3 3 2 3 2 2 2 5 3" xfId="19672"/>
    <cellStyle name="Normal 3 3 2 3 2 2 2 6" xfId="19673"/>
    <cellStyle name="Normal 3 3 2 3 2 2 2 6 2" xfId="19674"/>
    <cellStyle name="Normal 3 3 2 3 2 2 2 6 2 2" xfId="19675"/>
    <cellStyle name="Normal 3 3 2 3 2 2 2 6 3" xfId="19676"/>
    <cellStyle name="Normal 3 3 2 3 2 2 2 7" xfId="19677"/>
    <cellStyle name="Normal 3 3 2 3 2 2 2 7 2" xfId="19678"/>
    <cellStyle name="Normal 3 3 2 3 2 2 2 8" xfId="19679"/>
    <cellStyle name="Normal 3 3 2 3 2 2 3" xfId="19680"/>
    <cellStyle name="Normal 3 3 2 3 2 2 3 2" xfId="19681"/>
    <cellStyle name="Normal 3 3 2 3 2 2 3 2 2" xfId="19682"/>
    <cellStyle name="Normal 3 3 2 3 2 2 3 2 2 2" xfId="19683"/>
    <cellStyle name="Normal 3 3 2 3 2 2 3 2 3" xfId="19684"/>
    <cellStyle name="Normal 3 3 2 3 2 2 3 3" xfId="19685"/>
    <cellStyle name="Normal 3 3 2 3 2 2 3 3 2" xfId="19686"/>
    <cellStyle name="Normal 3 3 2 3 2 2 3 3 2 2" xfId="19687"/>
    <cellStyle name="Normal 3 3 2 3 2 2 3 3 3" xfId="19688"/>
    <cellStyle name="Normal 3 3 2 3 2 2 3 4" xfId="19689"/>
    <cellStyle name="Normal 3 3 2 3 2 2 3 4 2" xfId="19690"/>
    <cellStyle name="Normal 3 3 2 3 2 2 3 5" xfId="19691"/>
    <cellStyle name="Normal 3 3 2 3 2 2 4" xfId="19692"/>
    <cellStyle name="Normal 3 3 2 3 2 2 4 2" xfId="19693"/>
    <cellStyle name="Normal 3 3 2 3 2 2 4 2 2" xfId="19694"/>
    <cellStyle name="Normal 3 3 2 3 2 2 4 3" xfId="19695"/>
    <cellStyle name="Normal 3 3 2 3 2 2 5" xfId="19696"/>
    <cellStyle name="Normal 3 3 2 3 2 2 5 2" xfId="19697"/>
    <cellStyle name="Normal 3 3 2 3 2 2 5 2 2" xfId="19698"/>
    <cellStyle name="Normal 3 3 2 3 2 2 5 3" xfId="19699"/>
    <cellStyle name="Normal 3 3 2 3 2 2 6" xfId="19700"/>
    <cellStyle name="Normal 3 3 2 3 2 2 6 2" xfId="19701"/>
    <cellStyle name="Normal 3 3 2 3 2 2 6 2 2" xfId="19702"/>
    <cellStyle name="Normal 3 3 2 3 2 2 6 3" xfId="19703"/>
    <cellStyle name="Normal 3 3 2 3 2 2 7" xfId="19704"/>
    <cellStyle name="Normal 3 3 2 3 2 2 7 2" xfId="19705"/>
    <cellStyle name="Normal 3 3 2 3 2 2 7 2 2" xfId="19706"/>
    <cellStyle name="Normal 3 3 2 3 2 2 7 3" xfId="19707"/>
    <cellStyle name="Normal 3 3 2 3 2 2 8" xfId="19708"/>
    <cellStyle name="Normal 3 3 2 3 2 2 8 2" xfId="19709"/>
    <cellStyle name="Normal 3 3 2 3 2 2 9" xfId="19710"/>
    <cellStyle name="Normal 3 3 2 3 2 3" xfId="19711"/>
    <cellStyle name="Normal 3 3 2 3 2 3 2" xfId="19712"/>
    <cellStyle name="Normal 3 3 2 3 2 3 2 2" xfId="19713"/>
    <cellStyle name="Normal 3 3 2 3 2 3 2 2 2" xfId="19714"/>
    <cellStyle name="Normal 3 3 2 3 2 3 2 2 2 2" xfId="19715"/>
    <cellStyle name="Normal 3 3 2 3 2 3 2 2 3" xfId="19716"/>
    <cellStyle name="Normal 3 3 2 3 2 3 2 3" xfId="19717"/>
    <cellStyle name="Normal 3 3 2 3 2 3 2 3 2" xfId="19718"/>
    <cellStyle name="Normal 3 3 2 3 2 3 2 3 2 2" xfId="19719"/>
    <cellStyle name="Normal 3 3 2 3 2 3 2 3 3" xfId="19720"/>
    <cellStyle name="Normal 3 3 2 3 2 3 2 4" xfId="19721"/>
    <cellStyle name="Normal 3 3 2 3 2 3 2 4 2" xfId="19722"/>
    <cellStyle name="Normal 3 3 2 3 2 3 2 5" xfId="19723"/>
    <cellStyle name="Normal 3 3 2 3 2 3 3" xfId="19724"/>
    <cellStyle name="Normal 3 3 2 3 2 3 3 2" xfId="19725"/>
    <cellStyle name="Normal 3 3 2 3 2 3 3 2 2" xfId="19726"/>
    <cellStyle name="Normal 3 3 2 3 2 3 3 3" xfId="19727"/>
    <cellStyle name="Normal 3 3 2 3 2 3 4" xfId="19728"/>
    <cellStyle name="Normal 3 3 2 3 2 3 4 2" xfId="19729"/>
    <cellStyle name="Normal 3 3 2 3 2 3 4 2 2" xfId="19730"/>
    <cellStyle name="Normal 3 3 2 3 2 3 4 3" xfId="19731"/>
    <cellStyle name="Normal 3 3 2 3 2 3 5" xfId="19732"/>
    <cellStyle name="Normal 3 3 2 3 2 3 5 2" xfId="19733"/>
    <cellStyle name="Normal 3 3 2 3 2 3 5 2 2" xfId="19734"/>
    <cellStyle name="Normal 3 3 2 3 2 3 5 3" xfId="19735"/>
    <cellStyle name="Normal 3 3 2 3 2 3 6" xfId="19736"/>
    <cellStyle name="Normal 3 3 2 3 2 3 6 2" xfId="19737"/>
    <cellStyle name="Normal 3 3 2 3 2 3 6 2 2" xfId="19738"/>
    <cellStyle name="Normal 3 3 2 3 2 3 6 3" xfId="19739"/>
    <cellStyle name="Normal 3 3 2 3 2 3 7" xfId="19740"/>
    <cellStyle name="Normal 3 3 2 3 2 3 7 2" xfId="19741"/>
    <cellStyle name="Normal 3 3 2 3 2 3 8" xfId="19742"/>
    <cellStyle name="Normal 3 3 2 3 2 4" xfId="19743"/>
    <cellStyle name="Normal 3 3 2 3 2 4 2" xfId="19744"/>
    <cellStyle name="Normal 3 3 2 3 2 4 2 2" xfId="19745"/>
    <cellStyle name="Normal 3 3 2 3 2 4 2 2 2" xfId="19746"/>
    <cellStyle name="Normal 3 3 2 3 2 4 2 3" xfId="19747"/>
    <cellStyle name="Normal 3 3 2 3 2 4 3" xfId="19748"/>
    <cellStyle name="Normal 3 3 2 3 2 4 3 2" xfId="19749"/>
    <cellStyle name="Normal 3 3 2 3 2 4 3 2 2" xfId="19750"/>
    <cellStyle name="Normal 3 3 2 3 2 4 3 3" xfId="19751"/>
    <cellStyle name="Normal 3 3 2 3 2 4 4" xfId="19752"/>
    <cellStyle name="Normal 3 3 2 3 2 4 4 2" xfId="19753"/>
    <cellStyle name="Normal 3 3 2 3 2 4 5" xfId="19754"/>
    <cellStyle name="Normal 3 3 2 3 2 5" xfId="19755"/>
    <cellStyle name="Normal 3 3 2 3 2 5 2" xfId="19756"/>
    <cellStyle name="Normal 3 3 2 3 2 5 2 2" xfId="19757"/>
    <cellStyle name="Normal 3 3 2 3 2 5 3" xfId="19758"/>
    <cellStyle name="Normal 3 3 2 3 2 6" xfId="19759"/>
    <cellStyle name="Normal 3 3 2 3 2 6 2" xfId="19760"/>
    <cellStyle name="Normal 3 3 2 3 2 6 2 2" xfId="19761"/>
    <cellStyle name="Normal 3 3 2 3 2 6 3" xfId="19762"/>
    <cellStyle name="Normal 3 3 2 3 2 7" xfId="19763"/>
    <cellStyle name="Normal 3 3 2 3 2 7 2" xfId="19764"/>
    <cellStyle name="Normal 3 3 2 3 2 7 2 2" xfId="19765"/>
    <cellStyle name="Normal 3 3 2 3 2 7 3" xfId="19766"/>
    <cellStyle name="Normal 3 3 2 3 2 8" xfId="19767"/>
    <cellStyle name="Normal 3 3 2 3 2 8 2" xfId="19768"/>
    <cellStyle name="Normal 3 3 2 3 2 8 2 2" xfId="19769"/>
    <cellStyle name="Normal 3 3 2 3 2 8 3" xfId="19770"/>
    <cellStyle name="Normal 3 3 2 3 2 9" xfId="19771"/>
    <cellStyle name="Normal 3 3 2 3 2 9 2" xfId="19772"/>
    <cellStyle name="Normal 3 3 2 3 3" xfId="19773"/>
    <cellStyle name="Normal 3 3 2 3 3 10" xfId="19774"/>
    <cellStyle name="Normal 3 3 2 3 3 2" xfId="19775"/>
    <cellStyle name="Normal 3 3 2 3 3 2 2" xfId="19776"/>
    <cellStyle name="Normal 3 3 2 3 3 2 2 2" xfId="19777"/>
    <cellStyle name="Normal 3 3 2 3 3 2 2 2 2" xfId="19778"/>
    <cellStyle name="Normal 3 3 2 3 3 2 2 2 2 2" xfId="19779"/>
    <cellStyle name="Normal 3 3 2 3 3 2 2 2 3" xfId="19780"/>
    <cellStyle name="Normal 3 3 2 3 3 2 2 3" xfId="19781"/>
    <cellStyle name="Normal 3 3 2 3 3 2 2 3 2" xfId="19782"/>
    <cellStyle name="Normal 3 3 2 3 3 2 2 3 2 2" xfId="19783"/>
    <cellStyle name="Normal 3 3 2 3 3 2 2 3 3" xfId="19784"/>
    <cellStyle name="Normal 3 3 2 3 3 2 2 4" xfId="19785"/>
    <cellStyle name="Normal 3 3 2 3 3 2 2 4 2" xfId="19786"/>
    <cellStyle name="Normal 3 3 2 3 3 2 2 5" xfId="19787"/>
    <cellStyle name="Normal 3 3 2 3 3 2 3" xfId="19788"/>
    <cellStyle name="Normal 3 3 2 3 3 2 3 2" xfId="19789"/>
    <cellStyle name="Normal 3 3 2 3 3 2 3 2 2" xfId="19790"/>
    <cellStyle name="Normal 3 3 2 3 3 2 3 3" xfId="19791"/>
    <cellStyle name="Normal 3 3 2 3 3 2 4" xfId="19792"/>
    <cellStyle name="Normal 3 3 2 3 3 2 4 2" xfId="19793"/>
    <cellStyle name="Normal 3 3 2 3 3 2 4 2 2" xfId="19794"/>
    <cellStyle name="Normal 3 3 2 3 3 2 4 3" xfId="19795"/>
    <cellStyle name="Normal 3 3 2 3 3 2 5" xfId="19796"/>
    <cellStyle name="Normal 3 3 2 3 3 2 5 2" xfId="19797"/>
    <cellStyle name="Normal 3 3 2 3 3 2 5 2 2" xfId="19798"/>
    <cellStyle name="Normal 3 3 2 3 3 2 5 3" xfId="19799"/>
    <cellStyle name="Normal 3 3 2 3 3 2 6" xfId="19800"/>
    <cellStyle name="Normal 3 3 2 3 3 2 6 2" xfId="19801"/>
    <cellStyle name="Normal 3 3 2 3 3 2 6 2 2" xfId="19802"/>
    <cellStyle name="Normal 3 3 2 3 3 2 6 3" xfId="19803"/>
    <cellStyle name="Normal 3 3 2 3 3 2 7" xfId="19804"/>
    <cellStyle name="Normal 3 3 2 3 3 2 7 2" xfId="19805"/>
    <cellStyle name="Normal 3 3 2 3 3 2 8" xfId="19806"/>
    <cellStyle name="Normal 3 3 2 3 3 3" xfId="19807"/>
    <cellStyle name="Normal 3 3 2 3 3 3 2" xfId="19808"/>
    <cellStyle name="Normal 3 3 2 3 3 3 2 2" xfId="19809"/>
    <cellStyle name="Normal 3 3 2 3 3 3 2 2 2" xfId="19810"/>
    <cellStyle name="Normal 3 3 2 3 3 3 2 3" xfId="19811"/>
    <cellStyle name="Normal 3 3 2 3 3 3 3" xfId="19812"/>
    <cellStyle name="Normal 3 3 2 3 3 3 3 2" xfId="19813"/>
    <cellStyle name="Normal 3 3 2 3 3 3 3 2 2" xfId="19814"/>
    <cellStyle name="Normal 3 3 2 3 3 3 3 3" xfId="19815"/>
    <cellStyle name="Normal 3 3 2 3 3 3 4" xfId="19816"/>
    <cellStyle name="Normal 3 3 2 3 3 3 4 2" xfId="19817"/>
    <cellStyle name="Normal 3 3 2 3 3 3 5" xfId="19818"/>
    <cellStyle name="Normal 3 3 2 3 3 4" xfId="19819"/>
    <cellStyle name="Normal 3 3 2 3 3 4 2" xfId="19820"/>
    <cellStyle name="Normal 3 3 2 3 3 4 2 2" xfId="19821"/>
    <cellStyle name="Normal 3 3 2 3 3 4 3" xfId="19822"/>
    <cellStyle name="Normal 3 3 2 3 3 5" xfId="19823"/>
    <cellStyle name="Normal 3 3 2 3 3 5 2" xfId="19824"/>
    <cellStyle name="Normal 3 3 2 3 3 5 2 2" xfId="19825"/>
    <cellStyle name="Normal 3 3 2 3 3 5 3" xfId="19826"/>
    <cellStyle name="Normal 3 3 2 3 3 6" xfId="19827"/>
    <cellStyle name="Normal 3 3 2 3 3 6 2" xfId="19828"/>
    <cellStyle name="Normal 3 3 2 3 3 6 2 2" xfId="19829"/>
    <cellStyle name="Normal 3 3 2 3 3 6 3" xfId="19830"/>
    <cellStyle name="Normal 3 3 2 3 3 7" xfId="19831"/>
    <cellStyle name="Normal 3 3 2 3 3 7 2" xfId="19832"/>
    <cellStyle name="Normal 3 3 2 3 3 7 2 2" xfId="19833"/>
    <cellStyle name="Normal 3 3 2 3 3 7 3" xfId="19834"/>
    <cellStyle name="Normal 3 3 2 3 3 8" xfId="19835"/>
    <cellStyle name="Normal 3 3 2 3 3 8 2" xfId="19836"/>
    <cellStyle name="Normal 3 3 2 3 3 9" xfId="19837"/>
    <cellStyle name="Normal 3 3 2 3 4" xfId="19838"/>
    <cellStyle name="Normal 3 3 2 3 4 2" xfId="19839"/>
    <cellStyle name="Normal 3 3 2 3 4 2 2" xfId="19840"/>
    <cellStyle name="Normal 3 3 2 3 4 2 2 2" xfId="19841"/>
    <cellStyle name="Normal 3 3 2 3 4 2 2 2 2" xfId="19842"/>
    <cellStyle name="Normal 3 3 2 3 4 2 2 3" xfId="19843"/>
    <cellStyle name="Normal 3 3 2 3 4 2 3" xfId="19844"/>
    <cellStyle name="Normal 3 3 2 3 4 2 3 2" xfId="19845"/>
    <cellStyle name="Normal 3 3 2 3 4 2 3 2 2" xfId="19846"/>
    <cellStyle name="Normal 3 3 2 3 4 2 3 3" xfId="19847"/>
    <cellStyle name="Normal 3 3 2 3 4 2 4" xfId="19848"/>
    <cellStyle name="Normal 3 3 2 3 4 2 4 2" xfId="19849"/>
    <cellStyle name="Normal 3 3 2 3 4 2 5" xfId="19850"/>
    <cellStyle name="Normal 3 3 2 3 4 3" xfId="19851"/>
    <cellStyle name="Normal 3 3 2 3 4 3 2" xfId="19852"/>
    <cellStyle name="Normal 3 3 2 3 4 3 2 2" xfId="19853"/>
    <cellStyle name="Normal 3 3 2 3 4 3 3" xfId="19854"/>
    <cellStyle name="Normal 3 3 2 3 4 4" xfId="19855"/>
    <cellStyle name="Normal 3 3 2 3 4 4 2" xfId="19856"/>
    <cellStyle name="Normal 3 3 2 3 4 4 2 2" xfId="19857"/>
    <cellStyle name="Normal 3 3 2 3 4 4 3" xfId="19858"/>
    <cellStyle name="Normal 3 3 2 3 4 5" xfId="19859"/>
    <cellStyle name="Normal 3 3 2 3 4 5 2" xfId="19860"/>
    <cellStyle name="Normal 3 3 2 3 4 5 2 2" xfId="19861"/>
    <cellStyle name="Normal 3 3 2 3 4 5 3" xfId="19862"/>
    <cellStyle name="Normal 3 3 2 3 4 6" xfId="19863"/>
    <cellStyle name="Normal 3 3 2 3 4 6 2" xfId="19864"/>
    <cellStyle name="Normal 3 3 2 3 4 6 2 2" xfId="19865"/>
    <cellStyle name="Normal 3 3 2 3 4 6 3" xfId="19866"/>
    <cellStyle name="Normal 3 3 2 3 4 7" xfId="19867"/>
    <cellStyle name="Normal 3 3 2 3 4 7 2" xfId="19868"/>
    <cellStyle name="Normal 3 3 2 3 4 8" xfId="19869"/>
    <cellStyle name="Normal 3 3 2 3 5" xfId="19870"/>
    <cellStyle name="Normal 3 3 2 3 5 2" xfId="19871"/>
    <cellStyle name="Normal 3 3 2 3 5 2 2" xfId="19872"/>
    <cellStyle name="Normal 3 3 2 3 5 2 2 2" xfId="19873"/>
    <cellStyle name="Normal 3 3 2 3 5 2 3" xfId="19874"/>
    <cellStyle name="Normal 3 3 2 3 5 3" xfId="19875"/>
    <cellStyle name="Normal 3 3 2 3 5 3 2" xfId="19876"/>
    <cellStyle name="Normal 3 3 2 3 5 3 2 2" xfId="19877"/>
    <cellStyle name="Normal 3 3 2 3 5 3 3" xfId="19878"/>
    <cellStyle name="Normal 3 3 2 3 5 4" xfId="19879"/>
    <cellStyle name="Normal 3 3 2 3 5 4 2" xfId="19880"/>
    <cellStyle name="Normal 3 3 2 3 5 5" xfId="19881"/>
    <cellStyle name="Normal 3 3 2 3 6" xfId="19882"/>
    <cellStyle name="Normal 3 3 2 3 6 2" xfId="19883"/>
    <cellStyle name="Normal 3 3 2 3 6 2 2" xfId="19884"/>
    <cellStyle name="Normal 3 3 2 3 6 3" xfId="19885"/>
    <cellStyle name="Normal 3 3 2 3 7" xfId="19886"/>
    <cellStyle name="Normal 3 3 2 3 7 2" xfId="19887"/>
    <cellStyle name="Normal 3 3 2 3 7 2 2" xfId="19888"/>
    <cellStyle name="Normal 3 3 2 3 7 3" xfId="19889"/>
    <cellStyle name="Normal 3 3 2 3 8" xfId="19890"/>
    <cellStyle name="Normal 3 3 2 3 8 2" xfId="19891"/>
    <cellStyle name="Normal 3 3 2 3 8 2 2" xfId="19892"/>
    <cellStyle name="Normal 3 3 2 3 8 3" xfId="19893"/>
    <cellStyle name="Normal 3 3 2 3 9" xfId="19894"/>
    <cellStyle name="Normal 3 3 2 3 9 2" xfId="19895"/>
    <cellStyle name="Normal 3 3 2 3 9 2 2" xfId="19896"/>
    <cellStyle name="Normal 3 3 2 3 9 3" xfId="19897"/>
    <cellStyle name="Normal 3 3 2 4" xfId="19898"/>
    <cellStyle name="Normal 3 3 2 4 10" xfId="19899"/>
    <cellStyle name="Normal 3 3 2 4 10 2" xfId="19900"/>
    <cellStyle name="Normal 3 3 2 4 11" xfId="19901"/>
    <cellStyle name="Normal 3 3 2 4 12" xfId="19902"/>
    <cellStyle name="Normal 3 3 2 4 13" xfId="19903"/>
    <cellStyle name="Normal 3 3 2 4 2" xfId="19904"/>
    <cellStyle name="Normal 3 3 2 4 2 10" xfId="19905"/>
    <cellStyle name="Normal 3 3 2 4 2 11" xfId="19906"/>
    <cellStyle name="Normal 3 3 2 4 2 12" xfId="19907"/>
    <cellStyle name="Normal 3 3 2 4 2 2" xfId="19908"/>
    <cellStyle name="Normal 3 3 2 4 2 2 10" xfId="19909"/>
    <cellStyle name="Normal 3 3 2 4 2 2 2" xfId="19910"/>
    <cellStyle name="Normal 3 3 2 4 2 2 2 2" xfId="19911"/>
    <cellStyle name="Normal 3 3 2 4 2 2 2 2 2" xfId="19912"/>
    <cellStyle name="Normal 3 3 2 4 2 2 2 2 2 2" xfId="19913"/>
    <cellStyle name="Normal 3 3 2 4 2 2 2 2 2 2 2" xfId="19914"/>
    <cellStyle name="Normal 3 3 2 4 2 2 2 2 2 3" xfId="19915"/>
    <cellStyle name="Normal 3 3 2 4 2 2 2 2 3" xfId="19916"/>
    <cellStyle name="Normal 3 3 2 4 2 2 2 2 3 2" xfId="19917"/>
    <cellStyle name="Normal 3 3 2 4 2 2 2 2 3 2 2" xfId="19918"/>
    <cellStyle name="Normal 3 3 2 4 2 2 2 2 3 3" xfId="19919"/>
    <cellStyle name="Normal 3 3 2 4 2 2 2 2 4" xfId="19920"/>
    <cellStyle name="Normal 3 3 2 4 2 2 2 2 4 2" xfId="19921"/>
    <cellStyle name="Normal 3 3 2 4 2 2 2 2 5" xfId="19922"/>
    <cellStyle name="Normal 3 3 2 4 2 2 2 3" xfId="19923"/>
    <cellStyle name="Normal 3 3 2 4 2 2 2 3 2" xfId="19924"/>
    <cellStyle name="Normal 3 3 2 4 2 2 2 3 2 2" xfId="19925"/>
    <cellStyle name="Normal 3 3 2 4 2 2 2 3 3" xfId="19926"/>
    <cellStyle name="Normal 3 3 2 4 2 2 2 4" xfId="19927"/>
    <cellStyle name="Normal 3 3 2 4 2 2 2 4 2" xfId="19928"/>
    <cellStyle name="Normal 3 3 2 4 2 2 2 4 2 2" xfId="19929"/>
    <cellStyle name="Normal 3 3 2 4 2 2 2 4 3" xfId="19930"/>
    <cellStyle name="Normal 3 3 2 4 2 2 2 5" xfId="19931"/>
    <cellStyle name="Normal 3 3 2 4 2 2 2 5 2" xfId="19932"/>
    <cellStyle name="Normal 3 3 2 4 2 2 2 5 2 2" xfId="19933"/>
    <cellStyle name="Normal 3 3 2 4 2 2 2 5 3" xfId="19934"/>
    <cellStyle name="Normal 3 3 2 4 2 2 2 6" xfId="19935"/>
    <cellStyle name="Normal 3 3 2 4 2 2 2 6 2" xfId="19936"/>
    <cellStyle name="Normal 3 3 2 4 2 2 2 6 2 2" xfId="19937"/>
    <cellStyle name="Normal 3 3 2 4 2 2 2 6 3" xfId="19938"/>
    <cellStyle name="Normal 3 3 2 4 2 2 2 7" xfId="19939"/>
    <cellStyle name="Normal 3 3 2 4 2 2 2 7 2" xfId="19940"/>
    <cellStyle name="Normal 3 3 2 4 2 2 2 8" xfId="19941"/>
    <cellStyle name="Normal 3 3 2 4 2 2 3" xfId="19942"/>
    <cellStyle name="Normal 3 3 2 4 2 2 3 2" xfId="19943"/>
    <cellStyle name="Normal 3 3 2 4 2 2 3 2 2" xfId="19944"/>
    <cellStyle name="Normal 3 3 2 4 2 2 3 2 2 2" xfId="19945"/>
    <cellStyle name="Normal 3 3 2 4 2 2 3 2 3" xfId="19946"/>
    <cellStyle name="Normal 3 3 2 4 2 2 3 3" xfId="19947"/>
    <cellStyle name="Normal 3 3 2 4 2 2 3 3 2" xfId="19948"/>
    <cellStyle name="Normal 3 3 2 4 2 2 3 3 2 2" xfId="19949"/>
    <cellStyle name="Normal 3 3 2 4 2 2 3 3 3" xfId="19950"/>
    <cellStyle name="Normal 3 3 2 4 2 2 3 4" xfId="19951"/>
    <cellStyle name="Normal 3 3 2 4 2 2 3 4 2" xfId="19952"/>
    <cellStyle name="Normal 3 3 2 4 2 2 3 5" xfId="19953"/>
    <cellStyle name="Normal 3 3 2 4 2 2 4" xfId="19954"/>
    <cellStyle name="Normal 3 3 2 4 2 2 4 2" xfId="19955"/>
    <cellStyle name="Normal 3 3 2 4 2 2 4 2 2" xfId="19956"/>
    <cellStyle name="Normal 3 3 2 4 2 2 4 3" xfId="19957"/>
    <cellStyle name="Normal 3 3 2 4 2 2 5" xfId="19958"/>
    <cellStyle name="Normal 3 3 2 4 2 2 5 2" xfId="19959"/>
    <cellStyle name="Normal 3 3 2 4 2 2 5 2 2" xfId="19960"/>
    <cellStyle name="Normal 3 3 2 4 2 2 5 3" xfId="19961"/>
    <cellStyle name="Normal 3 3 2 4 2 2 6" xfId="19962"/>
    <cellStyle name="Normal 3 3 2 4 2 2 6 2" xfId="19963"/>
    <cellStyle name="Normal 3 3 2 4 2 2 6 2 2" xfId="19964"/>
    <cellStyle name="Normal 3 3 2 4 2 2 6 3" xfId="19965"/>
    <cellStyle name="Normal 3 3 2 4 2 2 7" xfId="19966"/>
    <cellStyle name="Normal 3 3 2 4 2 2 7 2" xfId="19967"/>
    <cellStyle name="Normal 3 3 2 4 2 2 7 2 2" xfId="19968"/>
    <cellStyle name="Normal 3 3 2 4 2 2 7 3" xfId="19969"/>
    <cellStyle name="Normal 3 3 2 4 2 2 8" xfId="19970"/>
    <cellStyle name="Normal 3 3 2 4 2 2 8 2" xfId="19971"/>
    <cellStyle name="Normal 3 3 2 4 2 2 9" xfId="19972"/>
    <cellStyle name="Normal 3 3 2 4 2 3" xfId="19973"/>
    <cellStyle name="Normal 3 3 2 4 2 3 2" xfId="19974"/>
    <cellStyle name="Normal 3 3 2 4 2 3 2 2" xfId="19975"/>
    <cellStyle name="Normal 3 3 2 4 2 3 2 2 2" xfId="19976"/>
    <cellStyle name="Normal 3 3 2 4 2 3 2 2 2 2" xfId="19977"/>
    <cellStyle name="Normal 3 3 2 4 2 3 2 2 3" xfId="19978"/>
    <cellStyle name="Normal 3 3 2 4 2 3 2 3" xfId="19979"/>
    <cellStyle name="Normal 3 3 2 4 2 3 2 3 2" xfId="19980"/>
    <cellStyle name="Normal 3 3 2 4 2 3 2 3 2 2" xfId="19981"/>
    <cellStyle name="Normal 3 3 2 4 2 3 2 3 3" xfId="19982"/>
    <cellStyle name="Normal 3 3 2 4 2 3 2 4" xfId="19983"/>
    <cellStyle name="Normal 3 3 2 4 2 3 2 4 2" xfId="19984"/>
    <cellStyle name="Normal 3 3 2 4 2 3 2 5" xfId="19985"/>
    <cellStyle name="Normal 3 3 2 4 2 3 3" xfId="19986"/>
    <cellStyle name="Normal 3 3 2 4 2 3 3 2" xfId="19987"/>
    <cellStyle name="Normal 3 3 2 4 2 3 3 2 2" xfId="19988"/>
    <cellStyle name="Normal 3 3 2 4 2 3 3 3" xfId="19989"/>
    <cellStyle name="Normal 3 3 2 4 2 3 4" xfId="19990"/>
    <cellStyle name="Normal 3 3 2 4 2 3 4 2" xfId="19991"/>
    <cellStyle name="Normal 3 3 2 4 2 3 4 2 2" xfId="19992"/>
    <cellStyle name="Normal 3 3 2 4 2 3 4 3" xfId="19993"/>
    <cellStyle name="Normal 3 3 2 4 2 3 5" xfId="19994"/>
    <cellStyle name="Normal 3 3 2 4 2 3 5 2" xfId="19995"/>
    <cellStyle name="Normal 3 3 2 4 2 3 5 2 2" xfId="19996"/>
    <cellStyle name="Normal 3 3 2 4 2 3 5 3" xfId="19997"/>
    <cellStyle name="Normal 3 3 2 4 2 3 6" xfId="19998"/>
    <cellStyle name="Normal 3 3 2 4 2 3 6 2" xfId="19999"/>
    <cellStyle name="Normal 3 3 2 4 2 3 6 2 2" xfId="20000"/>
    <cellStyle name="Normal 3 3 2 4 2 3 6 3" xfId="20001"/>
    <cellStyle name="Normal 3 3 2 4 2 3 7" xfId="20002"/>
    <cellStyle name="Normal 3 3 2 4 2 3 7 2" xfId="20003"/>
    <cellStyle name="Normal 3 3 2 4 2 3 8" xfId="20004"/>
    <cellStyle name="Normal 3 3 2 4 2 4" xfId="20005"/>
    <cellStyle name="Normal 3 3 2 4 2 4 2" xfId="20006"/>
    <cellStyle name="Normal 3 3 2 4 2 4 2 2" xfId="20007"/>
    <cellStyle name="Normal 3 3 2 4 2 4 2 2 2" xfId="20008"/>
    <cellStyle name="Normal 3 3 2 4 2 4 2 3" xfId="20009"/>
    <cellStyle name="Normal 3 3 2 4 2 4 3" xfId="20010"/>
    <cellStyle name="Normal 3 3 2 4 2 4 3 2" xfId="20011"/>
    <cellStyle name="Normal 3 3 2 4 2 4 3 2 2" xfId="20012"/>
    <cellStyle name="Normal 3 3 2 4 2 4 3 3" xfId="20013"/>
    <cellStyle name="Normal 3 3 2 4 2 4 4" xfId="20014"/>
    <cellStyle name="Normal 3 3 2 4 2 4 4 2" xfId="20015"/>
    <cellStyle name="Normal 3 3 2 4 2 4 5" xfId="20016"/>
    <cellStyle name="Normal 3 3 2 4 2 5" xfId="20017"/>
    <cellStyle name="Normal 3 3 2 4 2 5 2" xfId="20018"/>
    <cellStyle name="Normal 3 3 2 4 2 5 2 2" xfId="20019"/>
    <cellStyle name="Normal 3 3 2 4 2 5 3" xfId="20020"/>
    <cellStyle name="Normal 3 3 2 4 2 6" xfId="20021"/>
    <cellStyle name="Normal 3 3 2 4 2 6 2" xfId="20022"/>
    <cellStyle name="Normal 3 3 2 4 2 6 2 2" xfId="20023"/>
    <cellStyle name="Normal 3 3 2 4 2 6 3" xfId="20024"/>
    <cellStyle name="Normal 3 3 2 4 2 7" xfId="20025"/>
    <cellStyle name="Normal 3 3 2 4 2 7 2" xfId="20026"/>
    <cellStyle name="Normal 3 3 2 4 2 7 2 2" xfId="20027"/>
    <cellStyle name="Normal 3 3 2 4 2 7 3" xfId="20028"/>
    <cellStyle name="Normal 3 3 2 4 2 8" xfId="20029"/>
    <cellStyle name="Normal 3 3 2 4 2 8 2" xfId="20030"/>
    <cellStyle name="Normal 3 3 2 4 2 8 2 2" xfId="20031"/>
    <cellStyle name="Normal 3 3 2 4 2 8 3" xfId="20032"/>
    <cellStyle name="Normal 3 3 2 4 2 9" xfId="20033"/>
    <cellStyle name="Normal 3 3 2 4 2 9 2" xfId="20034"/>
    <cellStyle name="Normal 3 3 2 4 3" xfId="20035"/>
    <cellStyle name="Normal 3 3 2 4 3 10" xfId="20036"/>
    <cellStyle name="Normal 3 3 2 4 3 2" xfId="20037"/>
    <cellStyle name="Normal 3 3 2 4 3 2 2" xfId="20038"/>
    <cellStyle name="Normal 3 3 2 4 3 2 2 2" xfId="20039"/>
    <cellStyle name="Normal 3 3 2 4 3 2 2 2 2" xfId="20040"/>
    <cellStyle name="Normal 3 3 2 4 3 2 2 2 2 2" xfId="20041"/>
    <cellStyle name="Normal 3 3 2 4 3 2 2 2 3" xfId="20042"/>
    <cellStyle name="Normal 3 3 2 4 3 2 2 3" xfId="20043"/>
    <cellStyle name="Normal 3 3 2 4 3 2 2 3 2" xfId="20044"/>
    <cellStyle name="Normal 3 3 2 4 3 2 2 3 2 2" xfId="20045"/>
    <cellStyle name="Normal 3 3 2 4 3 2 2 3 3" xfId="20046"/>
    <cellStyle name="Normal 3 3 2 4 3 2 2 4" xfId="20047"/>
    <cellStyle name="Normal 3 3 2 4 3 2 2 4 2" xfId="20048"/>
    <cellStyle name="Normal 3 3 2 4 3 2 2 5" xfId="20049"/>
    <cellStyle name="Normal 3 3 2 4 3 2 3" xfId="20050"/>
    <cellStyle name="Normal 3 3 2 4 3 2 3 2" xfId="20051"/>
    <cellStyle name="Normal 3 3 2 4 3 2 3 2 2" xfId="20052"/>
    <cellStyle name="Normal 3 3 2 4 3 2 3 3" xfId="20053"/>
    <cellStyle name="Normal 3 3 2 4 3 2 4" xfId="20054"/>
    <cellStyle name="Normal 3 3 2 4 3 2 4 2" xfId="20055"/>
    <cellStyle name="Normal 3 3 2 4 3 2 4 2 2" xfId="20056"/>
    <cellStyle name="Normal 3 3 2 4 3 2 4 3" xfId="20057"/>
    <cellStyle name="Normal 3 3 2 4 3 2 5" xfId="20058"/>
    <cellStyle name="Normal 3 3 2 4 3 2 5 2" xfId="20059"/>
    <cellStyle name="Normal 3 3 2 4 3 2 5 2 2" xfId="20060"/>
    <cellStyle name="Normal 3 3 2 4 3 2 5 3" xfId="20061"/>
    <cellStyle name="Normal 3 3 2 4 3 2 6" xfId="20062"/>
    <cellStyle name="Normal 3 3 2 4 3 2 6 2" xfId="20063"/>
    <cellStyle name="Normal 3 3 2 4 3 2 6 2 2" xfId="20064"/>
    <cellStyle name="Normal 3 3 2 4 3 2 6 3" xfId="20065"/>
    <cellStyle name="Normal 3 3 2 4 3 2 7" xfId="20066"/>
    <cellStyle name="Normal 3 3 2 4 3 2 7 2" xfId="20067"/>
    <cellStyle name="Normal 3 3 2 4 3 2 8" xfId="20068"/>
    <cellStyle name="Normal 3 3 2 4 3 3" xfId="20069"/>
    <cellStyle name="Normal 3 3 2 4 3 3 2" xfId="20070"/>
    <cellStyle name="Normal 3 3 2 4 3 3 2 2" xfId="20071"/>
    <cellStyle name="Normal 3 3 2 4 3 3 2 2 2" xfId="20072"/>
    <cellStyle name="Normal 3 3 2 4 3 3 2 3" xfId="20073"/>
    <cellStyle name="Normal 3 3 2 4 3 3 3" xfId="20074"/>
    <cellStyle name="Normal 3 3 2 4 3 3 3 2" xfId="20075"/>
    <cellStyle name="Normal 3 3 2 4 3 3 3 2 2" xfId="20076"/>
    <cellStyle name="Normal 3 3 2 4 3 3 3 3" xfId="20077"/>
    <cellStyle name="Normal 3 3 2 4 3 3 4" xfId="20078"/>
    <cellStyle name="Normal 3 3 2 4 3 3 4 2" xfId="20079"/>
    <cellStyle name="Normal 3 3 2 4 3 3 5" xfId="20080"/>
    <cellStyle name="Normal 3 3 2 4 3 4" xfId="20081"/>
    <cellStyle name="Normal 3 3 2 4 3 4 2" xfId="20082"/>
    <cellStyle name="Normal 3 3 2 4 3 4 2 2" xfId="20083"/>
    <cellStyle name="Normal 3 3 2 4 3 4 3" xfId="20084"/>
    <cellStyle name="Normal 3 3 2 4 3 5" xfId="20085"/>
    <cellStyle name="Normal 3 3 2 4 3 5 2" xfId="20086"/>
    <cellStyle name="Normal 3 3 2 4 3 5 2 2" xfId="20087"/>
    <cellStyle name="Normal 3 3 2 4 3 5 3" xfId="20088"/>
    <cellStyle name="Normal 3 3 2 4 3 6" xfId="20089"/>
    <cellStyle name="Normal 3 3 2 4 3 6 2" xfId="20090"/>
    <cellStyle name="Normal 3 3 2 4 3 6 2 2" xfId="20091"/>
    <cellStyle name="Normal 3 3 2 4 3 6 3" xfId="20092"/>
    <cellStyle name="Normal 3 3 2 4 3 7" xfId="20093"/>
    <cellStyle name="Normal 3 3 2 4 3 7 2" xfId="20094"/>
    <cellStyle name="Normal 3 3 2 4 3 7 2 2" xfId="20095"/>
    <cellStyle name="Normal 3 3 2 4 3 7 3" xfId="20096"/>
    <cellStyle name="Normal 3 3 2 4 3 8" xfId="20097"/>
    <cellStyle name="Normal 3 3 2 4 3 8 2" xfId="20098"/>
    <cellStyle name="Normal 3 3 2 4 3 9" xfId="20099"/>
    <cellStyle name="Normal 3 3 2 4 4" xfId="20100"/>
    <cellStyle name="Normal 3 3 2 4 4 2" xfId="20101"/>
    <cellStyle name="Normal 3 3 2 4 4 2 2" xfId="20102"/>
    <cellStyle name="Normal 3 3 2 4 4 2 2 2" xfId="20103"/>
    <cellStyle name="Normal 3 3 2 4 4 2 2 2 2" xfId="20104"/>
    <cellStyle name="Normal 3 3 2 4 4 2 2 3" xfId="20105"/>
    <cellStyle name="Normal 3 3 2 4 4 2 3" xfId="20106"/>
    <cellStyle name="Normal 3 3 2 4 4 2 3 2" xfId="20107"/>
    <cellStyle name="Normal 3 3 2 4 4 2 3 2 2" xfId="20108"/>
    <cellStyle name="Normal 3 3 2 4 4 2 3 3" xfId="20109"/>
    <cellStyle name="Normal 3 3 2 4 4 2 4" xfId="20110"/>
    <cellStyle name="Normal 3 3 2 4 4 2 4 2" xfId="20111"/>
    <cellStyle name="Normal 3 3 2 4 4 2 5" xfId="20112"/>
    <cellStyle name="Normal 3 3 2 4 4 3" xfId="20113"/>
    <cellStyle name="Normal 3 3 2 4 4 3 2" xfId="20114"/>
    <cellStyle name="Normal 3 3 2 4 4 3 2 2" xfId="20115"/>
    <cellStyle name="Normal 3 3 2 4 4 3 3" xfId="20116"/>
    <cellStyle name="Normal 3 3 2 4 4 4" xfId="20117"/>
    <cellStyle name="Normal 3 3 2 4 4 4 2" xfId="20118"/>
    <cellStyle name="Normal 3 3 2 4 4 4 2 2" xfId="20119"/>
    <cellStyle name="Normal 3 3 2 4 4 4 3" xfId="20120"/>
    <cellStyle name="Normal 3 3 2 4 4 5" xfId="20121"/>
    <cellStyle name="Normal 3 3 2 4 4 5 2" xfId="20122"/>
    <cellStyle name="Normal 3 3 2 4 4 5 2 2" xfId="20123"/>
    <cellStyle name="Normal 3 3 2 4 4 5 3" xfId="20124"/>
    <cellStyle name="Normal 3 3 2 4 4 6" xfId="20125"/>
    <cellStyle name="Normal 3 3 2 4 4 6 2" xfId="20126"/>
    <cellStyle name="Normal 3 3 2 4 4 6 2 2" xfId="20127"/>
    <cellStyle name="Normal 3 3 2 4 4 6 3" xfId="20128"/>
    <cellStyle name="Normal 3 3 2 4 4 7" xfId="20129"/>
    <cellStyle name="Normal 3 3 2 4 4 7 2" xfId="20130"/>
    <cellStyle name="Normal 3 3 2 4 4 8" xfId="20131"/>
    <cellStyle name="Normal 3 3 2 4 5" xfId="20132"/>
    <cellStyle name="Normal 3 3 2 4 5 2" xfId="20133"/>
    <cellStyle name="Normal 3 3 2 4 5 2 2" xfId="20134"/>
    <cellStyle name="Normal 3 3 2 4 5 2 2 2" xfId="20135"/>
    <cellStyle name="Normal 3 3 2 4 5 2 3" xfId="20136"/>
    <cellStyle name="Normal 3 3 2 4 5 3" xfId="20137"/>
    <cellStyle name="Normal 3 3 2 4 5 3 2" xfId="20138"/>
    <cellStyle name="Normal 3 3 2 4 5 3 2 2" xfId="20139"/>
    <cellStyle name="Normal 3 3 2 4 5 3 3" xfId="20140"/>
    <cellStyle name="Normal 3 3 2 4 5 4" xfId="20141"/>
    <cellStyle name="Normal 3 3 2 4 5 4 2" xfId="20142"/>
    <cellStyle name="Normal 3 3 2 4 5 5" xfId="20143"/>
    <cellStyle name="Normal 3 3 2 4 6" xfId="20144"/>
    <cellStyle name="Normal 3 3 2 4 6 2" xfId="20145"/>
    <cellStyle name="Normal 3 3 2 4 6 2 2" xfId="20146"/>
    <cellStyle name="Normal 3 3 2 4 6 3" xfId="20147"/>
    <cellStyle name="Normal 3 3 2 4 7" xfId="20148"/>
    <cellStyle name="Normal 3 3 2 4 7 2" xfId="20149"/>
    <cellStyle name="Normal 3 3 2 4 7 2 2" xfId="20150"/>
    <cellStyle name="Normal 3 3 2 4 7 3" xfId="20151"/>
    <cellStyle name="Normal 3 3 2 4 8" xfId="20152"/>
    <cellStyle name="Normal 3 3 2 4 8 2" xfId="20153"/>
    <cellStyle name="Normal 3 3 2 4 8 2 2" xfId="20154"/>
    <cellStyle name="Normal 3 3 2 4 8 3" xfId="20155"/>
    <cellStyle name="Normal 3 3 2 4 9" xfId="20156"/>
    <cellStyle name="Normal 3 3 2 4 9 2" xfId="20157"/>
    <cellStyle name="Normal 3 3 2 4 9 2 2" xfId="20158"/>
    <cellStyle name="Normal 3 3 2 4 9 3" xfId="20159"/>
    <cellStyle name="Normal 3 3 2 5" xfId="20160"/>
    <cellStyle name="Normal 3 3 2 5 10" xfId="20161"/>
    <cellStyle name="Normal 3 3 2 5 11" xfId="20162"/>
    <cellStyle name="Normal 3 3 2 5 12" xfId="20163"/>
    <cellStyle name="Normal 3 3 2 5 2" xfId="20164"/>
    <cellStyle name="Normal 3 3 2 5 2 10" xfId="20165"/>
    <cellStyle name="Normal 3 3 2 5 2 2" xfId="20166"/>
    <cellStyle name="Normal 3 3 2 5 2 2 2" xfId="20167"/>
    <cellStyle name="Normal 3 3 2 5 2 2 2 2" xfId="20168"/>
    <cellStyle name="Normal 3 3 2 5 2 2 2 2 2" xfId="20169"/>
    <cellStyle name="Normal 3 3 2 5 2 2 2 2 2 2" xfId="20170"/>
    <cellStyle name="Normal 3 3 2 5 2 2 2 2 3" xfId="20171"/>
    <cellStyle name="Normal 3 3 2 5 2 2 2 3" xfId="20172"/>
    <cellStyle name="Normal 3 3 2 5 2 2 2 3 2" xfId="20173"/>
    <cellStyle name="Normal 3 3 2 5 2 2 2 3 2 2" xfId="20174"/>
    <cellStyle name="Normal 3 3 2 5 2 2 2 3 3" xfId="20175"/>
    <cellStyle name="Normal 3 3 2 5 2 2 2 4" xfId="20176"/>
    <cellStyle name="Normal 3 3 2 5 2 2 2 4 2" xfId="20177"/>
    <cellStyle name="Normal 3 3 2 5 2 2 2 5" xfId="20178"/>
    <cellStyle name="Normal 3 3 2 5 2 2 3" xfId="20179"/>
    <cellStyle name="Normal 3 3 2 5 2 2 3 2" xfId="20180"/>
    <cellStyle name="Normal 3 3 2 5 2 2 3 2 2" xfId="20181"/>
    <cellStyle name="Normal 3 3 2 5 2 2 3 3" xfId="20182"/>
    <cellStyle name="Normal 3 3 2 5 2 2 4" xfId="20183"/>
    <cellStyle name="Normal 3 3 2 5 2 2 4 2" xfId="20184"/>
    <cellStyle name="Normal 3 3 2 5 2 2 4 2 2" xfId="20185"/>
    <cellStyle name="Normal 3 3 2 5 2 2 4 3" xfId="20186"/>
    <cellStyle name="Normal 3 3 2 5 2 2 5" xfId="20187"/>
    <cellStyle name="Normal 3 3 2 5 2 2 5 2" xfId="20188"/>
    <cellStyle name="Normal 3 3 2 5 2 2 5 2 2" xfId="20189"/>
    <cellStyle name="Normal 3 3 2 5 2 2 5 3" xfId="20190"/>
    <cellStyle name="Normal 3 3 2 5 2 2 6" xfId="20191"/>
    <cellStyle name="Normal 3 3 2 5 2 2 6 2" xfId="20192"/>
    <cellStyle name="Normal 3 3 2 5 2 2 6 2 2" xfId="20193"/>
    <cellStyle name="Normal 3 3 2 5 2 2 6 3" xfId="20194"/>
    <cellStyle name="Normal 3 3 2 5 2 2 7" xfId="20195"/>
    <cellStyle name="Normal 3 3 2 5 2 2 7 2" xfId="20196"/>
    <cellStyle name="Normal 3 3 2 5 2 2 8" xfId="20197"/>
    <cellStyle name="Normal 3 3 2 5 2 3" xfId="20198"/>
    <cellStyle name="Normal 3 3 2 5 2 3 2" xfId="20199"/>
    <cellStyle name="Normal 3 3 2 5 2 3 2 2" xfId="20200"/>
    <cellStyle name="Normal 3 3 2 5 2 3 2 2 2" xfId="20201"/>
    <cellStyle name="Normal 3 3 2 5 2 3 2 3" xfId="20202"/>
    <cellStyle name="Normal 3 3 2 5 2 3 3" xfId="20203"/>
    <cellStyle name="Normal 3 3 2 5 2 3 3 2" xfId="20204"/>
    <cellStyle name="Normal 3 3 2 5 2 3 3 2 2" xfId="20205"/>
    <cellStyle name="Normal 3 3 2 5 2 3 3 3" xfId="20206"/>
    <cellStyle name="Normal 3 3 2 5 2 3 4" xfId="20207"/>
    <cellStyle name="Normal 3 3 2 5 2 3 4 2" xfId="20208"/>
    <cellStyle name="Normal 3 3 2 5 2 3 5" xfId="20209"/>
    <cellStyle name="Normal 3 3 2 5 2 4" xfId="20210"/>
    <cellStyle name="Normal 3 3 2 5 2 4 2" xfId="20211"/>
    <cellStyle name="Normal 3 3 2 5 2 4 2 2" xfId="20212"/>
    <cellStyle name="Normal 3 3 2 5 2 4 3" xfId="20213"/>
    <cellStyle name="Normal 3 3 2 5 2 5" xfId="20214"/>
    <cellStyle name="Normal 3 3 2 5 2 5 2" xfId="20215"/>
    <cellStyle name="Normal 3 3 2 5 2 5 2 2" xfId="20216"/>
    <cellStyle name="Normal 3 3 2 5 2 5 3" xfId="20217"/>
    <cellStyle name="Normal 3 3 2 5 2 6" xfId="20218"/>
    <cellStyle name="Normal 3 3 2 5 2 6 2" xfId="20219"/>
    <cellStyle name="Normal 3 3 2 5 2 6 2 2" xfId="20220"/>
    <cellStyle name="Normal 3 3 2 5 2 6 3" xfId="20221"/>
    <cellStyle name="Normal 3 3 2 5 2 7" xfId="20222"/>
    <cellStyle name="Normal 3 3 2 5 2 7 2" xfId="20223"/>
    <cellStyle name="Normal 3 3 2 5 2 7 2 2" xfId="20224"/>
    <cellStyle name="Normal 3 3 2 5 2 7 3" xfId="20225"/>
    <cellStyle name="Normal 3 3 2 5 2 8" xfId="20226"/>
    <cellStyle name="Normal 3 3 2 5 2 8 2" xfId="20227"/>
    <cellStyle name="Normal 3 3 2 5 2 9" xfId="20228"/>
    <cellStyle name="Normal 3 3 2 5 3" xfId="20229"/>
    <cellStyle name="Normal 3 3 2 5 3 2" xfId="20230"/>
    <cellStyle name="Normal 3 3 2 5 3 2 2" xfId="20231"/>
    <cellStyle name="Normal 3 3 2 5 3 2 2 2" xfId="20232"/>
    <cellStyle name="Normal 3 3 2 5 3 2 2 2 2" xfId="20233"/>
    <cellStyle name="Normal 3 3 2 5 3 2 2 3" xfId="20234"/>
    <cellStyle name="Normal 3 3 2 5 3 2 3" xfId="20235"/>
    <cellStyle name="Normal 3 3 2 5 3 2 3 2" xfId="20236"/>
    <cellStyle name="Normal 3 3 2 5 3 2 3 2 2" xfId="20237"/>
    <cellStyle name="Normal 3 3 2 5 3 2 3 3" xfId="20238"/>
    <cellStyle name="Normal 3 3 2 5 3 2 4" xfId="20239"/>
    <cellStyle name="Normal 3 3 2 5 3 2 4 2" xfId="20240"/>
    <cellStyle name="Normal 3 3 2 5 3 2 5" xfId="20241"/>
    <cellStyle name="Normal 3 3 2 5 3 3" xfId="20242"/>
    <cellStyle name="Normal 3 3 2 5 3 3 2" xfId="20243"/>
    <cellStyle name="Normal 3 3 2 5 3 3 2 2" xfId="20244"/>
    <cellStyle name="Normal 3 3 2 5 3 3 3" xfId="20245"/>
    <cellStyle name="Normal 3 3 2 5 3 4" xfId="20246"/>
    <cellStyle name="Normal 3 3 2 5 3 4 2" xfId="20247"/>
    <cellStyle name="Normal 3 3 2 5 3 4 2 2" xfId="20248"/>
    <cellStyle name="Normal 3 3 2 5 3 4 3" xfId="20249"/>
    <cellStyle name="Normal 3 3 2 5 3 5" xfId="20250"/>
    <cellStyle name="Normal 3 3 2 5 3 5 2" xfId="20251"/>
    <cellStyle name="Normal 3 3 2 5 3 5 2 2" xfId="20252"/>
    <cellStyle name="Normal 3 3 2 5 3 5 3" xfId="20253"/>
    <cellStyle name="Normal 3 3 2 5 3 6" xfId="20254"/>
    <cellStyle name="Normal 3 3 2 5 3 6 2" xfId="20255"/>
    <cellStyle name="Normal 3 3 2 5 3 6 2 2" xfId="20256"/>
    <cellStyle name="Normal 3 3 2 5 3 6 3" xfId="20257"/>
    <cellStyle name="Normal 3 3 2 5 3 7" xfId="20258"/>
    <cellStyle name="Normal 3 3 2 5 3 7 2" xfId="20259"/>
    <cellStyle name="Normal 3 3 2 5 3 8" xfId="20260"/>
    <cellStyle name="Normal 3 3 2 5 4" xfId="20261"/>
    <cellStyle name="Normal 3 3 2 5 4 2" xfId="20262"/>
    <cellStyle name="Normal 3 3 2 5 4 2 2" xfId="20263"/>
    <cellStyle name="Normal 3 3 2 5 4 2 2 2" xfId="20264"/>
    <cellStyle name="Normal 3 3 2 5 4 2 3" xfId="20265"/>
    <cellStyle name="Normal 3 3 2 5 4 3" xfId="20266"/>
    <cellStyle name="Normal 3 3 2 5 4 3 2" xfId="20267"/>
    <cellStyle name="Normal 3 3 2 5 4 3 2 2" xfId="20268"/>
    <cellStyle name="Normal 3 3 2 5 4 3 3" xfId="20269"/>
    <cellStyle name="Normal 3 3 2 5 4 4" xfId="20270"/>
    <cellStyle name="Normal 3 3 2 5 4 4 2" xfId="20271"/>
    <cellStyle name="Normal 3 3 2 5 4 5" xfId="20272"/>
    <cellStyle name="Normal 3 3 2 5 5" xfId="20273"/>
    <cellStyle name="Normal 3 3 2 5 5 2" xfId="20274"/>
    <cellStyle name="Normal 3 3 2 5 5 2 2" xfId="20275"/>
    <cellStyle name="Normal 3 3 2 5 5 3" xfId="20276"/>
    <cellStyle name="Normal 3 3 2 5 6" xfId="20277"/>
    <cellStyle name="Normal 3 3 2 5 6 2" xfId="20278"/>
    <cellStyle name="Normal 3 3 2 5 6 2 2" xfId="20279"/>
    <cellStyle name="Normal 3 3 2 5 6 3" xfId="20280"/>
    <cellStyle name="Normal 3 3 2 5 7" xfId="20281"/>
    <cellStyle name="Normal 3 3 2 5 7 2" xfId="20282"/>
    <cellStyle name="Normal 3 3 2 5 7 2 2" xfId="20283"/>
    <cellStyle name="Normal 3 3 2 5 7 3" xfId="20284"/>
    <cellStyle name="Normal 3 3 2 5 8" xfId="20285"/>
    <cellStyle name="Normal 3 3 2 5 8 2" xfId="20286"/>
    <cellStyle name="Normal 3 3 2 5 8 2 2" xfId="20287"/>
    <cellStyle name="Normal 3 3 2 5 8 3" xfId="20288"/>
    <cellStyle name="Normal 3 3 2 5 9" xfId="20289"/>
    <cellStyle name="Normal 3 3 2 5 9 2" xfId="20290"/>
    <cellStyle name="Normal 3 3 2 6" xfId="20291"/>
    <cellStyle name="Normal 3 3 2 6 10" xfId="20292"/>
    <cellStyle name="Normal 3 3 2 6 2" xfId="20293"/>
    <cellStyle name="Normal 3 3 2 6 2 2" xfId="20294"/>
    <cellStyle name="Normal 3 3 2 6 2 2 2" xfId="20295"/>
    <cellStyle name="Normal 3 3 2 6 2 2 2 2" xfId="20296"/>
    <cellStyle name="Normal 3 3 2 6 2 2 2 2 2" xfId="20297"/>
    <cellStyle name="Normal 3 3 2 6 2 2 2 3" xfId="20298"/>
    <cellStyle name="Normal 3 3 2 6 2 2 3" xfId="20299"/>
    <cellStyle name="Normal 3 3 2 6 2 2 3 2" xfId="20300"/>
    <cellStyle name="Normal 3 3 2 6 2 2 3 2 2" xfId="20301"/>
    <cellStyle name="Normal 3 3 2 6 2 2 3 3" xfId="20302"/>
    <cellStyle name="Normal 3 3 2 6 2 2 4" xfId="20303"/>
    <cellStyle name="Normal 3 3 2 6 2 2 4 2" xfId="20304"/>
    <cellStyle name="Normal 3 3 2 6 2 2 5" xfId="20305"/>
    <cellStyle name="Normal 3 3 2 6 2 3" xfId="20306"/>
    <cellStyle name="Normal 3 3 2 6 2 3 2" xfId="20307"/>
    <cellStyle name="Normal 3 3 2 6 2 3 2 2" xfId="20308"/>
    <cellStyle name="Normal 3 3 2 6 2 3 3" xfId="20309"/>
    <cellStyle name="Normal 3 3 2 6 2 4" xfId="20310"/>
    <cellStyle name="Normal 3 3 2 6 2 4 2" xfId="20311"/>
    <cellStyle name="Normal 3 3 2 6 2 4 2 2" xfId="20312"/>
    <cellStyle name="Normal 3 3 2 6 2 4 3" xfId="20313"/>
    <cellStyle name="Normal 3 3 2 6 2 5" xfId="20314"/>
    <cellStyle name="Normal 3 3 2 6 2 5 2" xfId="20315"/>
    <cellStyle name="Normal 3 3 2 6 2 5 2 2" xfId="20316"/>
    <cellStyle name="Normal 3 3 2 6 2 5 3" xfId="20317"/>
    <cellStyle name="Normal 3 3 2 6 2 6" xfId="20318"/>
    <cellStyle name="Normal 3 3 2 6 2 6 2" xfId="20319"/>
    <cellStyle name="Normal 3 3 2 6 2 6 2 2" xfId="20320"/>
    <cellStyle name="Normal 3 3 2 6 2 6 3" xfId="20321"/>
    <cellStyle name="Normal 3 3 2 6 2 7" xfId="20322"/>
    <cellStyle name="Normal 3 3 2 6 2 7 2" xfId="20323"/>
    <cellStyle name="Normal 3 3 2 6 2 8" xfId="20324"/>
    <cellStyle name="Normal 3 3 2 6 3" xfId="20325"/>
    <cellStyle name="Normal 3 3 2 6 3 2" xfId="20326"/>
    <cellStyle name="Normal 3 3 2 6 3 2 2" xfId="20327"/>
    <cellStyle name="Normal 3 3 2 6 3 2 2 2" xfId="20328"/>
    <cellStyle name="Normal 3 3 2 6 3 2 3" xfId="20329"/>
    <cellStyle name="Normal 3 3 2 6 3 3" xfId="20330"/>
    <cellStyle name="Normal 3 3 2 6 3 3 2" xfId="20331"/>
    <cellStyle name="Normal 3 3 2 6 3 3 2 2" xfId="20332"/>
    <cellStyle name="Normal 3 3 2 6 3 3 3" xfId="20333"/>
    <cellStyle name="Normal 3 3 2 6 3 4" xfId="20334"/>
    <cellStyle name="Normal 3 3 2 6 3 4 2" xfId="20335"/>
    <cellStyle name="Normal 3 3 2 6 3 5" xfId="20336"/>
    <cellStyle name="Normal 3 3 2 6 4" xfId="20337"/>
    <cellStyle name="Normal 3 3 2 6 4 2" xfId="20338"/>
    <cellStyle name="Normal 3 3 2 6 4 2 2" xfId="20339"/>
    <cellStyle name="Normal 3 3 2 6 4 3" xfId="20340"/>
    <cellStyle name="Normal 3 3 2 6 5" xfId="20341"/>
    <cellStyle name="Normal 3 3 2 6 5 2" xfId="20342"/>
    <cellStyle name="Normal 3 3 2 6 5 2 2" xfId="20343"/>
    <cellStyle name="Normal 3 3 2 6 5 3" xfId="20344"/>
    <cellStyle name="Normal 3 3 2 6 6" xfId="20345"/>
    <cellStyle name="Normal 3 3 2 6 6 2" xfId="20346"/>
    <cellStyle name="Normal 3 3 2 6 6 2 2" xfId="20347"/>
    <cellStyle name="Normal 3 3 2 6 6 3" xfId="20348"/>
    <cellStyle name="Normal 3 3 2 6 7" xfId="20349"/>
    <cellStyle name="Normal 3 3 2 6 7 2" xfId="20350"/>
    <cellStyle name="Normal 3 3 2 6 7 2 2" xfId="20351"/>
    <cellStyle name="Normal 3 3 2 6 7 3" xfId="20352"/>
    <cellStyle name="Normal 3 3 2 6 8" xfId="20353"/>
    <cellStyle name="Normal 3 3 2 6 8 2" xfId="20354"/>
    <cellStyle name="Normal 3 3 2 6 9" xfId="20355"/>
    <cellStyle name="Normal 3 3 2 7" xfId="20356"/>
    <cellStyle name="Normal 3 3 2 7 2" xfId="20357"/>
    <cellStyle name="Normal 3 3 2 7 2 2" xfId="20358"/>
    <cellStyle name="Normal 3 3 2 7 2 2 2" xfId="20359"/>
    <cellStyle name="Normal 3 3 2 7 2 2 2 2" xfId="20360"/>
    <cellStyle name="Normal 3 3 2 7 2 2 3" xfId="20361"/>
    <cellStyle name="Normal 3 3 2 7 2 3" xfId="20362"/>
    <cellStyle name="Normal 3 3 2 7 2 3 2" xfId="20363"/>
    <cellStyle name="Normal 3 3 2 7 2 3 2 2" xfId="20364"/>
    <cellStyle name="Normal 3 3 2 7 2 3 3" xfId="20365"/>
    <cellStyle name="Normal 3 3 2 7 2 4" xfId="20366"/>
    <cellStyle name="Normal 3 3 2 7 2 4 2" xfId="20367"/>
    <cellStyle name="Normal 3 3 2 7 2 5" xfId="20368"/>
    <cellStyle name="Normal 3 3 2 7 3" xfId="20369"/>
    <cellStyle name="Normal 3 3 2 7 3 2" xfId="20370"/>
    <cellStyle name="Normal 3 3 2 7 3 2 2" xfId="20371"/>
    <cellStyle name="Normal 3 3 2 7 3 3" xfId="20372"/>
    <cellStyle name="Normal 3 3 2 7 4" xfId="20373"/>
    <cellStyle name="Normal 3 3 2 7 4 2" xfId="20374"/>
    <cellStyle name="Normal 3 3 2 7 4 2 2" xfId="20375"/>
    <cellStyle name="Normal 3 3 2 7 4 3" xfId="20376"/>
    <cellStyle name="Normal 3 3 2 7 5" xfId="20377"/>
    <cellStyle name="Normal 3 3 2 7 5 2" xfId="20378"/>
    <cellStyle name="Normal 3 3 2 7 5 2 2" xfId="20379"/>
    <cellStyle name="Normal 3 3 2 7 5 3" xfId="20380"/>
    <cellStyle name="Normal 3 3 2 7 6" xfId="20381"/>
    <cellStyle name="Normal 3 3 2 7 6 2" xfId="20382"/>
    <cellStyle name="Normal 3 3 2 7 6 2 2" xfId="20383"/>
    <cellStyle name="Normal 3 3 2 7 6 3" xfId="20384"/>
    <cellStyle name="Normal 3 3 2 7 7" xfId="20385"/>
    <cellStyle name="Normal 3 3 2 7 7 2" xfId="20386"/>
    <cellStyle name="Normal 3 3 2 7 8" xfId="20387"/>
    <cellStyle name="Normal 3 3 2 8" xfId="20388"/>
    <cellStyle name="Normal 3 3 2 8 2" xfId="20389"/>
    <cellStyle name="Normal 3 3 2 8 2 2" xfId="20390"/>
    <cellStyle name="Normal 3 3 2 8 2 2 2" xfId="20391"/>
    <cellStyle name="Normal 3 3 2 8 2 3" xfId="20392"/>
    <cellStyle name="Normal 3 3 2 8 3" xfId="20393"/>
    <cellStyle name="Normal 3 3 2 8 3 2" xfId="20394"/>
    <cellStyle name="Normal 3 3 2 8 3 2 2" xfId="20395"/>
    <cellStyle name="Normal 3 3 2 8 3 3" xfId="20396"/>
    <cellStyle name="Normal 3 3 2 8 4" xfId="20397"/>
    <cellStyle name="Normal 3 3 2 8 4 2" xfId="20398"/>
    <cellStyle name="Normal 3 3 2 8 5" xfId="20399"/>
    <cellStyle name="Normal 3 3 2 9" xfId="20400"/>
    <cellStyle name="Normal 3 3 2 9 2" xfId="20401"/>
    <cellStyle name="Normal 3 3 2 9 2 2" xfId="20402"/>
    <cellStyle name="Normal 3 3 2 9 3" xfId="20403"/>
    <cellStyle name="Normal 3 3 3" xfId="20404"/>
    <cellStyle name="Normal 3 3 3 10" xfId="20405"/>
    <cellStyle name="Normal 3 3 3 10 2" xfId="20406"/>
    <cellStyle name="Normal 3 3 3 10 2 2" xfId="20407"/>
    <cellStyle name="Normal 3 3 3 10 3" xfId="20408"/>
    <cellStyle name="Normal 3 3 3 11" xfId="20409"/>
    <cellStyle name="Normal 3 3 3 11 2" xfId="20410"/>
    <cellStyle name="Normal 3 3 3 11 2 2" xfId="20411"/>
    <cellStyle name="Normal 3 3 3 11 3" xfId="20412"/>
    <cellStyle name="Normal 3 3 3 12" xfId="20413"/>
    <cellStyle name="Normal 3 3 3 12 2" xfId="20414"/>
    <cellStyle name="Normal 3 3 3 13" xfId="20415"/>
    <cellStyle name="Normal 3 3 3 14" xfId="20416"/>
    <cellStyle name="Normal 3 3 3 15" xfId="20417"/>
    <cellStyle name="Normal 3 3 3 2" xfId="20418"/>
    <cellStyle name="Normal 3 3 3 2 10" xfId="20419"/>
    <cellStyle name="Normal 3 3 3 2 10 2" xfId="20420"/>
    <cellStyle name="Normal 3 3 3 2 11" xfId="20421"/>
    <cellStyle name="Normal 3 3 3 2 12" xfId="20422"/>
    <cellStyle name="Normal 3 3 3 2 13" xfId="20423"/>
    <cellStyle name="Normal 3 3 3 2 2" xfId="20424"/>
    <cellStyle name="Normal 3 3 3 2 2 10" xfId="20425"/>
    <cellStyle name="Normal 3 3 3 2 2 11" xfId="20426"/>
    <cellStyle name="Normal 3 3 3 2 2 12" xfId="20427"/>
    <cellStyle name="Normal 3 3 3 2 2 2" xfId="20428"/>
    <cellStyle name="Normal 3 3 3 2 2 2 10" xfId="20429"/>
    <cellStyle name="Normal 3 3 3 2 2 2 2" xfId="20430"/>
    <cellStyle name="Normal 3 3 3 2 2 2 2 2" xfId="20431"/>
    <cellStyle name="Normal 3 3 3 2 2 2 2 2 2" xfId="20432"/>
    <cellStyle name="Normal 3 3 3 2 2 2 2 2 2 2" xfId="20433"/>
    <cellStyle name="Normal 3 3 3 2 2 2 2 2 2 2 2" xfId="20434"/>
    <cellStyle name="Normal 3 3 3 2 2 2 2 2 2 3" xfId="20435"/>
    <cellStyle name="Normal 3 3 3 2 2 2 2 2 3" xfId="20436"/>
    <cellStyle name="Normal 3 3 3 2 2 2 2 2 3 2" xfId="20437"/>
    <cellStyle name="Normal 3 3 3 2 2 2 2 2 3 2 2" xfId="20438"/>
    <cellStyle name="Normal 3 3 3 2 2 2 2 2 3 3" xfId="20439"/>
    <cellStyle name="Normal 3 3 3 2 2 2 2 2 4" xfId="20440"/>
    <cellStyle name="Normal 3 3 3 2 2 2 2 2 4 2" xfId="20441"/>
    <cellStyle name="Normal 3 3 3 2 2 2 2 2 5" xfId="20442"/>
    <cellStyle name="Normal 3 3 3 2 2 2 2 3" xfId="20443"/>
    <cellStyle name="Normal 3 3 3 2 2 2 2 3 2" xfId="20444"/>
    <cellStyle name="Normal 3 3 3 2 2 2 2 3 2 2" xfId="20445"/>
    <cellStyle name="Normal 3 3 3 2 2 2 2 3 3" xfId="20446"/>
    <cellStyle name="Normal 3 3 3 2 2 2 2 4" xfId="20447"/>
    <cellStyle name="Normal 3 3 3 2 2 2 2 4 2" xfId="20448"/>
    <cellStyle name="Normal 3 3 3 2 2 2 2 4 2 2" xfId="20449"/>
    <cellStyle name="Normal 3 3 3 2 2 2 2 4 3" xfId="20450"/>
    <cellStyle name="Normal 3 3 3 2 2 2 2 5" xfId="20451"/>
    <cellStyle name="Normal 3 3 3 2 2 2 2 5 2" xfId="20452"/>
    <cellStyle name="Normal 3 3 3 2 2 2 2 5 2 2" xfId="20453"/>
    <cellStyle name="Normal 3 3 3 2 2 2 2 5 3" xfId="20454"/>
    <cellStyle name="Normal 3 3 3 2 2 2 2 6" xfId="20455"/>
    <cellStyle name="Normal 3 3 3 2 2 2 2 6 2" xfId="20456"/>
    <cellStyle name="Normal 3 3 3 2 2 2 2 6 2 2" xfId="20457"/>
    <cellStyle name="Normal 3 3 3 2 2 2 2 6 3" xfId="20458"/>
    <cellStyle name="Normal 3 3 3 2 2 2 2 7" xfId="20459"/>
    <cellStyle name="Normal 3 3 3 2 2 2 2 7 2" xfId="20460"/>
    <cellStyle name="Normal 3 3 3 2 2 2 2 8" xfId="20461"/>
    <cellStyle name="Normal 3 3 3 2 2 2 3" xfId="20462"/>
    <cellStyle name="Normal 3 3 3 2 2 2 3 2" xfId="20463"/>
    <cellStyle name="Normal 3 3 3 2 2 2 3 2 2" xfId="20464"/>
    <cellStyle name="Normal 3 3 3 2 2 2 3 2 2 2" xfId="20465"/>
    <cellStyle name="Normal 3 3 3 2 2 2 3 2 3" xfId="20466"/>
    <cellStyle name="Normal 3 3 3 2 2 2 3 3" xfId="20467"/>
    <cellStyle name="Normal 3 3 3 2 2 2 3 3 2" xfId="20468"/>
    <cellStyle name="Normal 3 3 3 2 2 2 3 3 2 2" xfId="20469"/>
    <cellStyle name="Normal 3 3 3 2 2 2 3 3 3" xfId="20470"/>
    <cellStyle name="Normal 3 3 3 2 2 2 3 4" xfId="20471"/>
    <cellStyle name="Normal 3 3 3 2 2 2 3 4 2" xfId="20472"/>
    <cellStyle name="Normal 3 3 3 2 2 2 3 5" xfId="20473"/>
    <cellStyle name="Normal 3 3 3 2 2 2 4" xfId="20474"/>
    <cellStyle name="Normal 3 3 3 2 2 2 4 2" xfId="20475"/>
    <cellStyle name="Normal 3 3 3 2 2 2 4 2 2" xfId="20476"/>
    <cellStyle name="Normal 3 3 3 2 2 2 4 3" xfId="20477"/>
    <cellStyle name="Normal 3 3 3 2 2 2 5" xfId="20478"/>
    <cellStyle name="Normal 3 3 3 2 2 2 5 2" xfId="20479"/>
    <cellStyle name="Normal 3 3 3 2 2 2 5 2 2" xfId="20480"/>
    <cellStyle name="Normal 3 3 3 2 2 2 5 3" xfId="20481"/>
    <cellStyle name="Normal 3 3 3 2 2 2 6" xfId="20482"/>
    <cellStyle name="Normal 3 3 3 2 2 2 6 2" xfId="20483"/>
    <cellStyle name="Normal 3 3 3 2 2 2 6 2 2" xfId="20484"/>
    <cellStyle name="Normal 3 3 3 2 2 2 6 3" xfId="20485"/>
    <cellStyle name="Normal 3 3 3 2 2 2 7" xfId="20486"/>
    <cellStyle name="Normal 3 3 3 2 2 2 7 2" xfId="20487"/>
    <cellStyle name="Normal 3 3 3 2 2 2 7 2 2" xfId="20488"/>
    <cellStyle name="Normal 3 3 3 2 2 2 7 3" xfId="20489"/>
    <cellStyle name="Normal 3 3 3 2 2 2 8" xfId="20490"/>
    <cellStyle name="Normal 3 3 3 2 2 2 8 2" xfId="20491"/>
    <cellStyle name="Normal 3 3 3 2 2 2 9" xfId="20492"/>
    <cellStyle name="Normal 3 3 3 2 2 3" xfId="20493"/>
    <cellStyle name="Normal 3 3 3 2 2 3 2" xfId="20494"/>
    <cellStyle name="Normal 3 3 3 2 2 3 2 2" xfId="20495"/>
    <cellStyle name="Normal 3 3 3 2 2 3 2 2 2" xfId="20496"/>
    <cellStyle name="Normal 3 3 3 2 2 3 2 2 2 2" xfId="20497"/>
    <cellStyle name="Normal 3 3 3 2 2 3 2 2 3" xfId="20498"/>
    <cellStyle name="Normal 3 3 3 2 2 3 2 3" xfId="20499"/>
    <cellStyle name="Normal 3 3 3 2 2 3 2 3 2" xfId="20500"/>
    <cellStyle name="Normal 3 3 3 2 2 3 2 3 2 2" xfId="20501"/>
    <cellStyle name="Normal 3 3 3 2 2 3 2 3 3" xfId="20502"/>
    <cellStyle name="Normal 3 3 3 2 2 3 2 4" xfId="20503"/>
    <cellStyle name="Normal 3 3 3 2 2 3 2 4 2" xfId="20504"/>
    <cellStyle name="Normal 3 3 3 2 2 3 2 5" xfId="20505"/>
    <cellStyle name="Normal 3 3 3 2 2 3 3" xfId="20506"/>
    <cellStyle name="Normal 3 3 3 2 2 3 3 2" xfId="20507"/>
    <cellStyle name="Normal 3 3 3 2 2 3 3 2 2" xfId="20508"/>
    <cellStyle name="Normal 3 3 3 2 2 3 3 3" xfId="20509"/>
    <cellStyle name="Normal 3 3 3 2 2 3 4" xfId="20510"/>
    <cellStyle name="Normal 3 3 3 2 2 3 4 2" xfId="20511"/>
    <cellStyle name="Normal 3 3 3 2 2 3 4 2 2" xfId="20512"/>
    <cellStyle name="Normal 3 3 3 2 2 3 4 3" xfId="20513"/>
    <cellStyle name="Normal 3 3 3 2 2 3 5" xfId="20514"/>
    <cellStyle name="Normal 3 3 3 2 2 3 5 2" xfId="20515"/>
    <cellStyle name="Normal 3 3 3 2 2 3 5 2 2" xfId="20516"/>
    <cellStyle name="Normal 3 3 3 2 2 3 5 3" xfId="20517"/>
    <cellStyle name="Normal 3 3 3 2 2 3 6" xfId="20518"/>
    <cellStyle name="Normal 3 3 3 2 2 3 6 2" xfId="20519"/>
    <cellStyle name="Normal 3 3 3 2 2 3 6 2 2" xfId="20520"/>
    <cellStyle name="Normal 3 3 3 2 2 3 6 3" xfId="20521"/>
    <cellStyle name="Normal 3 3 3 2 2 3 7" xfId="20522"/>
    <cellStyle name="Normal 3 3 3 2 2 3 7 2" xfId="20523"/>
    <cellStyle name="Normal 3 3 3 2 2 3 8" xfId="20524"/>
    <cellStyle name="Normal 3 3 3 2 2 4" xfId="20525"/>
    <cellStyle name="Normal 3 3 3 2 2 4 2" xfId="20526"/>
    <cellStyle name="Normal 3 3 3 2 2 4 2 2" xfId="20527"/>
    <cellStyle name="Normal 3 3 3 2 2 4 2 2 2" xfId="20528"/>
    <cellStyle name="Normal 3 3 3 2 2 4 2 3" xfId="20529"/>
    <cellStyle name="Normal 3 3 3 2 2 4 3" xfId="20530"/>
    <cellStyle name="Normal 3 3 3 2 2 4 3 2" xfId="20531"/>
    <cellStyle name="Normal 3 3 3 2 2 4 3 2 2" xfId="20532"/>
    <cellStyle name="Normal 3 3 3 2 2 4 3 3" xfId="20533"/>
    <cellStyle name="Normal 3 3 3 2 2 4 4" xfId="20534"/>
    <cellStyle name="Normal 3 3 3 2 2 4 4 2" xfId="20535"/>
    <cellStyle name="Normal 3 3 3 2 2 4 5" xfId="20536"/>
    <cellStyle name="Normal 3 3 3 2 2 5" xfId="20537"/>
    <cellStyle name="Normal 3 3 3 2 2 5 2" xfId="20538"/>
    <cellStyle name="Normal 3 3 3 2 2 5 2 2" xfId="20539"/>
    <cellStyle name="Normal 3 3 3 2 2 5 3" xfId="20540"/>
    <cellStyle name="Normal 3 3 3 2 2 6" xfId="20541"/>
    <cellStyle name="Normal 3 3 3 2 2 6 2" xfId="20542"/>
    <cellStyle name="Normal 3 3 3 2 2 6 2 2" xfId="20543"/>
    <cellStyle name="Normal 3 3 3 2 2 6 3" xfId="20544"/>
    <cellStyle name="Normal 3 3 3 2 2 7" xfId="20545"/>
    <cellStyle name="Normal 3 3 3 2 2 7 2" xfId="20546"/>
    <cellStyle name="Normal 3 3 3 2 2 7 2 2" xfId="20547"/>
    <cellStyle name="Normal 3 3 3 2 2 7 3" xfId="20548"/>
    <cellStyle name="Normal 3 3 3 2 2 8" xfId="20549"/>
    <cellStyle name="Normal 3 3 3 2 2 8 2" xfId="20550"/>
    <cellStyle name="Normal 3 3 3 2 2 8 2 2" xfId="20551"/>
    <cellStyle name="Normal 3 3 3 2 2 8 3" xfId="20552"/>
    <cellStyle name="Normal 3 3 3 2 2 9" xfId="20553"/>
    <cellStyle name="Normal 3 3 3 2 2 9 2" xfId="20554"/>
    <cellStyle name="Normal 3 3 3 2 3" xfId="20555"/>
    <cellStyle name="Normal 3 3 3 2 3 10" xfId="20556"/>
    <cellStyle name="Normal 3 3 3 2 3 2" xfId="20557"/>
    <cellStyle name="Normal 3 3 3 2 3 2 2" xfId="20558"/>
    <cellStyle name="Normal 3 3 3 2 3 2 2 2" xfId="20559"/>
    <cellStyle name="Normal 3 3 3 2 3 2 2 2 2" xfId="20560"/>
    <cellStyle name="Normal 3 3 3 2 3 2 2 2 2 2" xfId="20561"/>
    <cellStyle name="Normal 3 3 3 2 3 2 2 2 3" xfId="20562"/>
    <cellStyle name="Normal 3 3 3 2 3 2 2 3" xfId="20563"/>
    <cellStyle name="Normal 3 3 3 2 3 2 2 3 2" xfId="20564"/>
    <cellStyle name="Normal 3 3 3 2 3 2 2 3 2 2" xfId="20565"/>
    <cellStyle name="Normal 3 3 3 2 3 2 2 3 3" xfId="20566"/>
    <cellStyle name="Normal 3 3 3 2 3 2 2 4" xfId="20567"/>
    <cellStyle name="Normal 3 3 3 2 3 2 2 4 2" xfId="20568"/>
    <cellStyle name="Normal 3 3 3 2 3 2 2 5" xfId="20569"/>
    <cellStyle name="Normal 3 3 3 2 3 2 3" xfId="20570"/>
    <cellStyle name="Normal 3 3 3 2 3 2 3 2" xfId="20571"/>
    <cellStyle name="Normal 3 3 3 2 3 2 3 2 2" xfId="20572"/>
    <cellStyle name="Normal 3 3 3 2 3 2 3 3" xfId="20573"/>
    <cellStyle name="Normal 3 3 3 2 3 2 4" xfId="20574"/>
    <cellStyle name="Normal 3 3 3 2 3 2 4 2" xfId="20575"/>
    <cellStyle name="Normal 3 3 3 2 3 2 4 2 2" xfId="20576"/>
    <cellStyle name="Normal 3 3 3 2 3 2 4 3" xfId="20577"/>
    <cellStyle name="Normal 3 3 3 2 3 2 5" xfId="20578"/>
    <cellStyle name="Normal 3 3 3 2 3 2 5 2" xfId="20579"/>
    <cellStyle name="Normal 3 3 3 2 3 2 5 2 2" xfId="20580"/>
    <cellStyle name="Normal 3 3 3 2 3 2 5 3" xfId="20581"/>
    <cellStyle name="Normal 3 3 3 2 3 2 6" xfId="20582"/>
    <cellStyle name="Normal 3 3 3 2 3 2 6 2" xfId="20583"/>
    <cellStyle name="Normal 3 3 3 2 3 2 6 2 2" xfId="20584"/>
    <cellStyle name="Normal 3 3 3 2 3 2 6 3" xfId="20585"/>
    <cellStyle name="Normal 3 3 3 2 3 2 7" xfId="20586"/>
    <cellStyle name="Normal 3 3 3 2 3 2 7 2" xfId="20587"/>
    <cellStyle name="Normal 3 3 3 2 3 2 8" xfId="20588"/>
    <cellStyle name="Normal 3 3 3 2 3 3" xfId="20589"/>
    <cellStyle name="Normal 3 3 3 2 3 3 2" xfId="20590"/>
    <cellStyle name="Normal 3 3 3 2 3 3 2 2" xfId="20591"/>
    <cellStyle name="Normal 3 3 3 2 3 3 2 2 2" xfId="20592"/>
    <cellStyle name="Normal 3 3 3 2 3 3 2 3" xfId="20593"/>
    <cellStyle name="Normal 3 3 3 2 3 3 3" xfId="20594"/>
    <cellStyle name="Normal 3 3 3 2 3 3 3 2" xfId="20595"/>
    <cellStyle name="Normal 3 3 3 2 3 3 3 2 2" xfId="20596"/>
    <cellStyle name="Normal 3 3 3 2 3 3 3 3" xfId="20597"/>
    <cellStyle name="Normal 3 3 3 2 3 3 4" xfId="20598"/>
    <cellStyle name="Normal 3 3 3 2 3 3 4 2" xfId="20599"/>
    <cellStyle name="Normal 3 3 3 2 3 3 5" xfId="20600"/>
    <cellStyle name="Normal 3 3 3 2 3 4" xfId="20601"/>
    <cellStyle name="Normal 3 3 3 2 3 4 2" xfId="20602"/>
    <cellStyle name="Normal 3 3 3 2 3 4 2 2" xfId="20603"/>
    <cellStyle name="Normal 3 3 3 2 3 4 3" xfId="20604"/>
    <cellStyle name="Normal 3 3 3 2 3 5" xfId="20605"/>
    <cellStyle name="Normal 3 3 3 2 3 5 2" xfId="20606"/>
    <cellStyle name="Normal 3 3 3 2 3 5 2 2" xfId="20607"/>
    <cellStyle name="Normal 3 3 3 2 3 5 3" xfId="20608"/>
    <cellStyle name="Normal 3 3 3 2 3 6" xfId="20609"/>
    <cellStyle name="Normal 3 3 3 2 3 6 2" xfId="20610"/>
    <cellStyle name="Normal 3 3 3 2 3 6 2 2" xfId="20611"/>
    <cellStyle name="Normal 3 3 3 2 3 6 3" xfId="20612"/>
    <cellStyle name="Normal 3 3 3 2 3 7" xfId="20613"/>
    <cellStyle name="Normal 3 3 3 2 3 7 2" xfId="20614"/>
    <cellStyle name="Normal 3 3 3 2 3 7 2 2" xfId="20615"/>
    <cellStyle name="Normal 3 3 3 2 3 7 3" xfId="20616"/>
    <cellStyle name="Normal 3 3 3 2 3 8" xfId="20617"/>
    <cellStyle name="Normal 3 3 3 2 3 8 2" xfId="20618"/>
    <cellStyle name="Normal 3 3 3 2 3 9" xfId="20619"/>
    <cellStyle name="Normal 3 3 3 2 4" xfId="20620"/>
    <cellStyle name="Normal 3 3 3 2 4 2" xfId="20621"/>
    <cellStyle name="Normal 3 3 3 2 4 2 2" xfId="20622"/>
    <cellStyle name="Normal 3 3 3 2 4 2 2 2" xfId="20623"/>
    <cellStyle name="Normal 3 3 3 2 4 2 2 2 2" xfId="20624"/>
    <cellStyle name="Normal 3 3 3 2 4 2 2 3" xfId="20625"/>
    <cellStyle name="Normal 3 3 3 2 4 2 3" xfId="20626"/>
    <cellStyle name="Normal 3 3 3 2 4 2 3 2" xfId="20627"/>
    <cellStyle name="Normal 3 3 3 2 4 2 3 2 2" xfId="20628"/>
    <cellStyle name="Normal 3 3 3 2 4 2 3 3" xfId="20629"/>
    <cellStyle name="Normal 3 3 3 2 4 2 4" xfId="20630"/>
    <cellStyle name="Normal 3 3 3 2 4 2 4 2" xfId="20631"/>
    <cellStyle name="Normal 3 3 3 2 4 2 5" xfId="20632"/>
    <cellStyle name="Normal 3 3 3 2 4 3" xfId="20633"/>
    <cellStyle name="Normal 3 3 3 2 4 3 2" xfId="20634"/>
    <cellStyle name="Normal 3 3 3 2 4 3 2 2" xfId="20635"/>
    <cellStyle name="Normal 3 3 3 2 4 3 3" xfId="20636"/>
    <cellStyle name="Normal 3 3 3 2 4 4" xfId="20637"/>
    <cellStyle name="Normal 3 3 3 2 4 4 2" xfId="20638"/>
    <cellStyle name="Normal 3 3 3 2 4 4 2 2" xfId="20639"/>
    <cellStyle name="Normal 3 3 3 2 4 4 3" xfId="20640"/>
    <cellStyle name="Normal 3 3 3 2 4 5" xfId="20641"/>
    <cellStyle name="Normal 3 3 3 2 4 5 2" xfId="20642"/>
    <cellStyle name="Normal 3 3 3 2 4 5 2 2" xfId="20643"/>
    <cellStyle name="Normal 3 3 3 2 4 5 3" xfId="20644"/>
    <cellStyle name="Normal 3 3 3 2 4 6" xfId="20645"/>
    <cellStyle name="Normal 3 3 3 2 4 6 2" xfId="20646"/>
    <cellStyle name="Normal 3 3 3 2 4 6 2 2" xfId="20647"/>
    <cellStyle name="Normal 3 3 3 2 4 6 3" xfId="20648"/>
    <cellStyle name="Normal 3 3 3 2 4 7" xfId="20649"/>
    <cellStyle name="Normal 3 3 3 2 4 7 2" xfId="20650"/>
    <cellStyle name="Normal 3 3 3 2 4 8" xfId="20651"/>
    <cellStyle name="Normal 3 3 3 2 5" xfId="20652"/>
    <cellStyle name="Normal 3 3 3 2 5 2" xfId="20653"/>
    <cellStyle name="Normal 3 3 3 2 5 2 2" xfId="20654"/>
    <cellStyle name="Normal 3 3 3 2 5 2 2 2" xfId="20655"/>
    <cellStyle name="Normal 3 3 3 2 5 2 3" xfId="20656"/>
    <cellStyle name="Normal 3 3 3 2 5 3" xfId="20657"/>
    <cellStyle name="Normal 3 3 3 2 5 3 2" xfId="20658"/>
    <cellStyle name="Normal 3 3 3 2 5 3 2 2" xfId="20659"/>
    <cellStyle name="Normal 3 3 3 2 5 3 3" xfId="20660"/>
    <cellStyle name="Normal 3 3 3 2 5 4" xfId="20661"/>
    <cellStyle name="Normal 3 3 3 2 5 4 2" xfId="20662"/>
    <cellStyle name="Normal 3 3 3 2 5 5" xfId="20663"/>
    <cellStyle name="Normal 3 3 3 2 6" xfId="20664"/>
    <cellStyle name="Normal 3 3 3 2 6 2" xfId="20665"/>
    <cellStyle name="Normal 3 3 3 2 6 2 2" xfId="20666"/>
    <cellStyle name="Normal 3 3 3 2 6 3" xfId="20667"/>
    <cellStyle name="Normal 3 3 3 2 7" xfId="20668"/>
    <cellStyle name="Normal 3 3 3 2 7 2" xfId="20669"/>
    <cellStyle name="Normal 3 3 3 2 7 2 2" xfId="20670"/>
    <cellStyle name="Normal 3 3 3 2 7 3" xfId="20671"/>
    <cellStyle name="Normal 3 3 3 2 8" xfId="20672"/>
    <cellStyle name="Normal 3 3 3 2 8 2" xfId="20673"/>
    <cellStyle name="Normal 3 3 3 2 8 2 2" xfId="20674"/>
    <cellStyle name="Normal 3 3 3 2 8 3" xfId="20675"/>
    <cellStyle name="Normal 3 3 3 2 9" xfId="20676"/>
    <cellStyle name="Normal 3 3 3 2 9 2" xfId="20677"/>
    <cellStyle name="Normal 3 3 3 2 9 2 2" xfId="20678"/>
    <cellStyle name="Normal 3 3 3 2 9 3" xfId="20679"/>
    <cellStyle name="Normal 3 3 3 3" xfId="20680"/>
    <cellStyle name="Normal 3 3 3 3 10" xfId="20681"/>
    <cellStyle name="Normal 3 3 3 3 10 2" xfId="20682"/>
    <cellStyle name="Normal 3 3 3 3 11" xfId="20683"/>
    <cellStyle name="Normal 3 3 3 3 12" xfId="20684"/>
    <cellStyle name="Normal 3 3 3 3 13" xfId="20685"/>
    <cellStyle name="Normal 3 3 3 3 2" xfId="20686"/>
    <cellStyle name="Normal 3 3 3 3 2 10" xfId="20687"/>
    <cellStyle name="Normal 3 3 3 3 2 11" xfId="20688"/>
    <cellStyle name="Normal 3 3 3 3 2 12" xfId="20689"/>
    <cellStyle name="Normal 3 3 3 3 2 2" xfId="20690"/>
    <cellStyle name="Normal 3 3 3 3 2 2 10" xfId="20691"/>
    <cellStyle name="Normal 3 3 3 3 2 2 2" xfId="20692"/>
    <cellStyle name="Normal 3 3 3 3 2 2 2 2" xfId="20693"/>
    <cellStyle name="Normal 3 3 3 3 2 2 2 2 2" xfId="20694"/>
    <cellStyle name="Normal 3 3 3 3 2 2 2 2 2 2" xfId="20695"/>
    <cellStyle name="Normal 3 3 3 3 2 2 2 2 2 2 2" xfId="20696"/>
    <cellStyle name="Normal 3 3 3 3 2 2 2 2 2 3" xfId="20697"/>
    <cellStyle name="Normal 3 3 3 3 2 2 2 2 3" xfId="20698"/>
    <cellStyle name="Normal 3 3 3 3 2 2 2 2 3 2" xfId="20699"/>
    <cellStyle name="Normal 3 3 3 3 2 2 2 2 3 2 2" xfId="20700"/>
    <cellStyle name="Normal 3 3 3 3 2 2 2 2 3 3" xfId="20701"/>
    <cellStyle name="Normal 3 3 3 3 2 2 2 2 4" xfId="20702"/>
    <cellStyle name="Normal 3 3 3 3 2 2 2 2 4 2" xfId="20703"/>
    <cellStyle name="Normal 3 3 3 3 2 2 2 2 5" xfId="20704"/>
    <cellStyle name="Normal 3 3 3 3 2 2 2 3" xfId="20705"/>
    <cellStyle name="Normal 3 3 3 3 2 2 2 3 2" xfId="20706"/>
    <cellStyle name="Normal 3 3 3 3 2 2 2 3 2 2" xfId="20707"/>
    <cellStyle name="Normal 3 3 3 3 2 2 2 3 3" xfId="20708"/>
    <cellStyle name="Normal 3 3 3 3 2 2 2 4" xfId="20709"/>
    <cellStyle name="Normal 3 3 3 3 2 2 2 4 2" xfId="20710"/>
    <cellStyle name="Normal 3 3 3 3 2 2 2 4 2 2" xfId="20711"/>
    <cellStyle name="Normal 3 3 3 3 2 2 2 4 3" xfId="20712"/>
    <cellStyle name="Normal 3 3 3 3 2 2 2 5" xfId="20713"/>
    <cellStyle name="Normal 3 3 3 3 2 2 2 5 2" xfId="20714"/>
    <cellStyle name="Normal 3 3 3 3 2 2 2 5 2 2" xfId="20715"/>
    <cellStyle name="Normal 3 3 3 3 2 2 2 5 3" xfId="20716"/>
    <cellStyle name="Normal 3 3 3 3 2 2 2 6" xfId="20717"/>
    <cellStyle name="Normal 3 3 3 3 2 2 2 6 2" xfId="20718"/>
    <cellStyle name="Normal 3 3 3 3 2 2 2 6 2 2" xfId="20719"/>
    <cellStyle name="Normal 3 3 3 3 2 2 2 6 3" xfId="20720"/>
    <cellStyle name="Normal 3 3 3 3 2 2 2 7" xfId="20721"/>
    <cellStyle name="Normal 3 3 3 3 2 2 2 7 2" xfId="20722"/>
    <cellStyle name="Normal 3 3 3 3 2 2 2 8" xfId="20723"/>
    <cellStyle name="Normal 3 3 3 3 2 2 3" xfId="20724"/>
    <cellStyle name="Normal 3 3 3 3 2 2 3 2" xfId="20725"/>
    <cellStyle name="Normal 3 3 3 3 2 2 3 2 2" xfId="20726"/>
    <cellStyle name="Normal 3 3 3 3 2 2 3 2 2 2" xfId="20727"/>
    <cellStyle name="Normal 3 3 3 3 2 2 3 2 3" xfId="20728"/>
    <cellStyle name="Normal 3 3 3 3 2 2 3 3" xfId="20729"/>
    <cellStyle name="Normal 3 3 3 3 2 2 3 3 2" xfId="20730"/>
    <cellStyle name="Normal 3 3 3 3 2 2 3 3 2 2" xfId="20731"/>
    <cellStyle name="Normal 3 3 3 3 2 2 3 3 3" xfId="20732"/>
    <cellStyle name="Normal 3 3 3 3 2 2 3 4" xfId="20733"/>
    <cellStyle name="Normal 3 3 3 3 2 2 3 4 2" xfId="20734"/>
    <cellStyle name="Normal 3 3 3 3 2 2 3 5" xfId="20735"/>
    <cellStyle name="Normal 3 3 3 3 2 2 4" xfId="20736"/>
    <cellStyle name="Normal 3 3 3 3 2 2 4 2" xfId="20737"/>
    <cellStyle name="Normal 3 3 3 3 2 2 4 2 2" xfId="20738"/>
    <cellStyle name="Normal 3 3 3 3 2 2 4 3" xfId="20739"/>
    <cellStyle name="Normal 3 3 3 3 2 2 5" xfId="20740"/>
    <cellStyle name="Normal 3 3 3 3 2 2 5 2" xfId="20741"/>
    <cellStyle name="Normal 3 3 3 3 2 2 5 2 2" xfId="20742"/>
    <cellStyle name="Normal 3 3 3 3 2 2 5 3" xfId="20743"/>
    <cellStyle name="Normal 3 3 3 3 2 2 6" xfId="20744"/>
    <cellStyle name="Normal 3 3 3 3 2 2 6 2" xfId="20745"/>
    <cellStyle name="Normal 3 3 3 3 2 2 6 2 2" xfId="20746"/>
    <cellStyle name="Normal 3 3 3 3 2 2 6 3" xfId="20747"/>
    <cellStyle name="Normal 3 3 3 3 2 2 7" xfId="20748"/>
    <cellStyle name="Normal 3 3 3 3 2 2 7 2" xfId="20749"/>
    <cellStyle name="Normal 3 3 3 3 2 2 7 2 2" xfId="20750"/>
    <cellStyle name="Normal 3 3 3 3 2 2 7 3" xfId="20751"/>
    <cellStyle name="Normal 3 3 3 3 2 2 8" xfId="20752"/>
    <cellStyle name="Normal 3 3 3 3 2 2 8 2" xfId="20753"/>
    <cellStyle name="Normal 3 3 3 3 2 2 9" xfId="20754"/>
    <cellStyle name="Normal 3 3 3 3 2 3" xfId="20755"/>
    <cellStyle name="Normal 3 3 3 3 2 3 2" xfId="20756"/>
    <cellStyle name="Normal 3 3 3 3 2 3 2 2" xfId="20757"/>
    <cellStyle name="Normal 3 3 3 3 2 3 2 2 2" xfId="20758"/>
    <cellStyle name="Normal 3 3 3 3 2 3 2 2 2 2" xfId="20759"/>
    <cellStyle name="Normal 3 3 3 3 2 3 2 2 3" xfId="20760"/>
    <cellStyle name="Normal 3 3 3 3 2 3 2 3" xfId="20761"/>
    <cellStyle name="Normal 3 3 3 3 2 3 2 3 2" xfId="20762"/>
    <cellStyle name="Normal 3 3 3 3 2 3 2 3 2 2" xfId="20763"/>
    <cellStyle name="Normal 3 3 3 3 2 3 2 3 3" xfId="20764"/>
    <cellStyle name="Normal 3 3 3 3 2 3 2 4" xfId="20765"/>
    <cellStyle name="Normal 3 3 3 3 2 3 2 4 2" xfId="20766"/>
    <cellStyle name="Normal 3 3 3 3 2 3 2 5" xfId="20767"/>
    <cellStyle name="Normal 3 3 3 3 2 3 3" xfId="20768"/>
    <cellStyle name="Normal 3 3 3 3 2 3 3 2" xfId="20769"/>
    <cellStyle name="Normal 3 3 3 3 2 3 3 2 2" xfId="20770"/>
    <cellStyle name="Normal 3 3 3 3 2 3 3 3" xfId="20771"/>
    <cellStyle name="Normal 3 3 3 3 2 3 4" xfId="20772"/>
    <cellStyle name="Normal 3 3 3 3 2 3 4 2" xfId="20773"/>
    <cellStyle name="Normal 3 3 3 3 2 3 4 2 2" xfId="20774"/>
    <cellStyle name="Normal 3 3 3 3 2 3 4 3" xfId="20775"/>
    <cellStyle name="Normal 3 3 3 3 2 3 5" xfId="20776"/>
    <cellStyle name="Normal 3 3 3 3 2 3 5 2" xfId="20777"/>
    <cellStyle name="Normal 3 3 3 3 2 3 5 2 2" xfId="20778"/>
    <cellStyle name="Normal 3 3 3 3 2 3 5 3" xfId="20779"/>
    <cellStyle name="Normal 3 3 3 3 2 3 6" xfId="20780"/>
    <cellStyle name="Normal 3 3 3 3 2 3 6 2" xfId="20781"/>
    <cellStyle name="Normal 3 3 3 3 2 3 6 2 2" xfId="20782"/>
    <cellStyle name="Normal 3 3 3 3 2 3 6 3" xfId="20783"/>
    <cellStyle name="Normal 3 3 3 3 2 3 7" xfId="20784"/>
    <cellStyle name="Normal 3 3 3 3 2 3 7 2" xfId="20785"/>
    <cellStyle name="Normal 3 3 3 3 2 3 8" xfId="20786"/>
    <cellStyle name="Normal 3 3 3 3 2 4" xfId="20787"/>
    <cellStyle name="Normal 3 3 3 3 2 4 2" xfId="20788"/>
    <cellStyle name="Normal 3 3 3 3 2 4 2 2" xfId="20789"/>
    <cellStyle name="Normal 3 3 3 3 2 4 2 2 2" xfId="20790"/>
    <cellStyle name="Normal 3 3 3 3 2 4 2 3" xfId="20791"/>
    <cellStyle name="Normal 3 3 3 3 2 4 3" xfId="20792"/>
    <cellStyle name="Normal 3 3 3 3 2 4 3 2" xfId="20793"/>
    <cellStyle name="Normal 3 3 3 3 2 4 3 2 2" xfId="20794"/>
    <cellStyle name="Normal 3 3 3 3 2 4 3 3" xfId="20795"/>
    <cellStyle name="Normal 3 3 3 3 2 4 4" xfId="20796"/>
    <cellStyle name="Normal 3 3 3 3 2 4 4 2" xfId="20797"/>
    <cellStyle name="Normal 3 3 3 3 2 4 5" xfId="20798"/>
    <cellStyle name="Normal 3 3 3 3 2 5" xfId="20799"/>
    <cellStyle name="Normal 3 3 3 3 2 5 2" xfId="20800"/>
    <cellStyle name="Normal 3 3 3 3 2 5 2 2" xfId="20801"/>
    <cellStyle name="Normal 3 3 3 3 2 5 3" xfId="20802"/>
    <cellStyle name="Normal 3 3 3 3 2 6" xfId="20803"/>
    <cellStyle name="Normal 3 3 3 3 2 6 2" xfId="20804"/>
    <cellStyle name="Normal 3 3 3 3 2 6 2 2" xfId="20805"/>
    <cellStyle name="Normal 3 3 3 3 2 6 3" xfId="20806"/>
    <cellStyle name="Normal 3 3 3 3 2 7" xfId="20807"/>
    <cellStyle name="Normal 3 3 3 3 2 7 2" xfId="20808"/>
    <cellStyle name="Normal 3 3 3 3 2 7 2 2" xfId="20809"/>
    <cellStyle name="Normal 3 3 3 3 2 7 3" xfId="20810"/>
    <cellStyle name="Normal 3 3 3 3 2 8" xfId="20811"/>
    <cellStyle name="Normal 3 3 3 3 2 8 2" xfId="20812"/>
    <cellStyle name="Normal 3 3 3 3 2 8 2 2" xfId="20813"/>
    <cellStyle name="Normal 3 3 3 3 2 8 3" xfId="20814"/>
    <cellStyle name="Normal 3 3 3 3 2 9" xfId="20815"/>
    <cellStyle name="Normal 3 3 3 3 2 9 2" xfId="20816"/>
    <cellStyle name="Normal 3 3 3 3 3" xfId="20817"/>
    <cellStyle name="Normal 3 3 3 3 3 10" xfId="20818"/>
    <cellStyle name="Normal 3 3 3 3 3 2" xfId="20819"/>
    <cellStyle name="Normal 3 3 3 3 3 2 2" xfId="20820"/>
    <cellStyle name="Normal 3 3 3 3 3 2 2 2" xfId="20821"/>
    <cellStyle name="Normal 3 3 3 3 3 2 2 2 2" xfId="20822"/>
    <cellStyle name="Normal 3 3 3 3 3 2 2 2 2 2" xfId="20823"/>
    <cellStyle name="Normal 3 3 3 3 3 2 2 2 3" xfId="20824"/>
    <cellStyle name="Normal 3 3 3 3 3 2 2 3" xfId="20825"/>
    <cellStyle name="Normal 3 3 3 3 3 2 2 3 2" xfId="20826"/>
    <cellStyle name="Normal 3 3 3 3 3 2 2 3 2 2" xfId="20827"/>
    <cellStyle name="Normal 3 3 3 3 3 2 2 3 3" xfId="20828"/>
    <cellStyle name="Normal 3 3 3 3 3 2 2 4" xfId="20829"/>
    <cellStyle name="Normal 3 3 3 3 3 2 2 4 2" xfId="20830"/>
    <cellStyle name="Normal 3 3 3 3 3 2 2 5" xfId="20831"/>
    <cellStyle name="Normal 3 3 3 3 3 2 3" xfId="20832"/>
    <cellStyle name="Normal 3 3 3 3 3 2 3 2" xfId="20833"/>
    <cellStyle name="Normal 3 3 3 3 3 2 3 2 2" xfId="20834"/>
    <cellStyle name="Normal 3 3 3 3 3 2 3 3" xfId="20835"/>
    <cellStyle name="Normal 3 3 3 3 3 2 4" xfId="20836"/>
    <cellStyle name="Normal 3 3 3 3 3 2 4 2" xfId="20837"/>
    <cellStyle name="Normal 3 3 3 3 3 2 4 2 2" xfId="20838"/>
    <cellStyle name="Normal 3 3 3 3 3 2 4 3" xfId="20839"/>
    <cellStyle name="Normal 3 3 3 3 3 2 5" xfId="20840"/>
    <cellStyle name="Normal 3 3 3 3 3 2 5 2" xfId="20841"/>
    <cellStyle name="Normal 3 3 3 3 3 2 5 2 2" xfId="20842"/>
    <cellStyle name="Normal 3 3 3 3 3 2 5 3" xfId="20843"/>
    <cellStyle name="Normal 3 3 3 3 3 2 6" xfId="20844"/>
    <cellStyle name="Normal 3 3 3 3 3 2 6 2" xfId="20845"/>
    <cellStyle name="Normal 3 3 3 3 3 2 6 2 2" xfId="20846"/>
    <cellStyle name="Normal 3 3 3 3 3 2 6 3" xfId="20847"/>
    <cellStyle name="Normal 3 3 3 3 3 2 7" xfId="20848"/>
    <cellStyle name="Normal 3 3 3 3 3 2 7 2" xfId="20849"/>
    <cellStyle name="Normal 3 3 3 3 3 2 8" xfId="20850"/>
    <cellStyle name="Normal 3 3 3 3 3 3" xfId="20851"/>
    <cellStyle name="Normal 3 3 3 3 3 3 2" xfId="20852"/>
    <cellStyle name="Normal 3 3 3 3 3 3 2 2" xfId="20853"/>
    <cellStyle name="Normal 3 3 3 3 3 3 2 2 2" xfId="20854"/>
    <cellStyle name="Normal 3 3 3 3 3 3 2 3" xfId="20855"/>
    <cellStyle name="Normal 3 3 3 3 3 3 3" xfId="20856"/>
    <cellStyle name="Normal 3 3 3 3 3 3 3 2" xfId="20857"/>
    <cellStyle name="Normal 3 3 3 3 3 3 3 2 2" xfId="20858"/>
    <cellStyle name="Normal 3 3 3 3 3 3 3 3" xfId="20859"/>
    <cellStyle name="Normal 3 3 3 3 3 3 4" xfId="20860"/>
    <cellStyle name="Normal 3 3 3 3 3 3 4 2" xfId="20861"/>
    <cellStyle name="Normal 3 3 3 3 3 3 5" xfId="20862"/>
    <cellStyle name="Normal 3 3 3 3 3 4" xfId="20863"/>
    <cellStyle name="Normal 3 3 3 3 3 4 2" xfId="20864"/>
    <cellStyle name="Normal 3 3 3 3 3 4 2 2" xfId="20865"/>
    <cellStyle name="Normal 3 3 3 3 3 4 3" xfId="20866"/>
    <cellStyle name="Normal 3 3 3 3 3 5" xfId="20867"/>
    <cellStyle name="Normal 3 3 3 3 3 5 2" xfId="20868"/>
    <cellStyle name="Normal 3 3 3 3 3 5 2 2" xfId="20869"/>
    <cellStyle name="Normal 3 3 3 3 3 5 3" xfId="20870"/>
    <cellStyle name="Normal 3 3 3 3 3 6" xfId="20871"/>
    <cellStyle name="Normal 3 3 3 3 3 6 2" xfId="20872"/>
    <cellStyle name="Normal 3 3 3 3 3 6 2 2" xfId="20873"/>
    <cellStyle name="Normal 3 3 3 3 3 6 3" xfId="20874"/>
    <cellStyle name="Normal 3 3 3 3 3 7" xfId="20875"/>
    <cellStyle name="Normal 3 3 3 3 3 7 2" xfId="20876"/>
    <cellStyle name="Normal 3 3 3 3 3 7 2 2" xfId="20877"/>
    <cellStyle name="Normal 3 3 3 3 3 7 3" xfId="20878"/>
    <cellStyle name="Normal 3 3 3 3 3 8" xfId="20879"/>
    <cellStyle name="Normal 3 3 3 3 3 8 2" xfId="20880"/>
    <cellStyle name="Normal 3 3 3 3 3 9" xfId="20881"/>
    <cellStyle name="Normal 3 3 3 3 4" xfId="20882"/>
    <cellStyle name="Normal 3 3 3 3 4 2" xfId="20883"/>
    <cellStyle name="Normal 3 3 3 3 4 2 2" xfId="20884"/>
    <cellStyle name="Normal 3 3 3 3 4 2 2 2" xfId="20885"/>
    <cellStyle name="Normal 3 3 3 3 4 2 2 2 2" xfId="20886"/>
    <cellStyle name="Normal 3 3 3 3 4 2 2 3" xfId="20887"/>
    <cellStyle name="Normal 3 3 3 3 4 2 3" xfId="20888"/>
    <cellStyle name="Normal 3 3 3 3 4 2 3 2" xfId="20889"/>
    <cellStyle name="Normal 3 3 3 3 4 2 3 2 2" xfId="20890"/>
    <cellStyle name="Normal 3 3 3 3 4 2 3 3" xfId="20891"/>
    <cellStyle name="Normal 3 3 3 3 4 2 4" xfId="20892"/>
    <cellStyle name="Normal 3 3 3 3 4 2 4 2" xfId="20893"/>
    <cellStyle name="Normal 3 3 3 3 4 2 5" xfId="20894"/>
    <cellStyle name="Normal 3 3 3 3 4 3" xfId="20895"/>
    <cellStyle name="Normal 3 3 3 3 4 3 2" xfId="20896"/>
    <cellStyle name="Normal 3 3 3 3 4 3 2 2" xfId="20897"/>
    <cellStyle name="Normal 3 3 3 3 4 3 3" xfId="20898"/>
    <cellStyle name="Normal 3 3 3 3 4 4" xfId="20899"/>
    <cellStyle name="Normal 3 3 3 3 4 4 2" xfId="20900"/>
    <cellStyle name="Normal 3 3 3 3 4 4 2 2" xfId="20901"/>
    <cellStyle name="Normal 3 3 3 3 4 4 3" xfId="20902"/>
    <cellStyle name="Normal 3 3 3 3 4 5" xfId="20903"/>
    <cellStyle name="Normal 3 3 3 3 4 5 2" xfId="20904"/>
    <cellStyle name="Normal 3 3 3 3 4 5 2 2" xfId="20905"/>
    <cellStyle name="Normal 3 3 3 3 4 5 3" xfId="20906"/>
    <cellStyle name="Normal 3 3 3 3 4 6" xfId="20907"/>
    <cellStyle name="Normal 3 3 3 3 4 6 2" xfId="20908"/>
    <cellStyle name="Normal 3 3 3 3 4 6 2 2" xfId="20909"/>
    <cellStyle name="Normal 3 3 3 3 4 6 3" xfId="20910"/>
    <cellStyle name="Normal 3 3 3 3 4 7" xfId="20911"/>
    <cellStyle name="Normal 3 3 3 3 4 7 2" xfId="20912"/>
    <cellStyle name="Normal 3 3 3 3 4 8" xfId="20913"/>
    <cellStyle name="Normal 3 3 3 3 5" xfId="20914"/>
    <cellStyle name="Normal 3 3 3 3 5 2" xfId="20915"/>
    <cellStyle name="Normal 3 3 3 3 5 2 2" xfId="20916"/>
    <cellStyle name="Normal 3 3 3 3 5 2 2 2" xfId="20917"/>
    <cellStyle name="Normal 3 3 3 3 5 2 3" xfId="20918"/>
    <cellStyle name="Normal 3 3 3 3 5 3" xfId="20919"/>
    <cellStyle name="Normal 3 3 3 3 5 3 2" xfId="20920"/>
    <cellStyle name="Normal 3 3 3 3 5 3 2 2" xfId="20921"/>
    <cellStyle name="Normal 3 3 3 3 5 3 3" xfId="20922"/>
    <cellStyle name="Normal 3 3 3 3 5 4" xfId="20923"/>
    <cellStyle name="Normal 3 3 3 3 5 4 2" xfId="20924"/>
    <cellStyle name="Normal 3 3 3 3 5 5" xfId="20925"/>
    <cellStyle name="Normal 3 3 3 3 6" xfId="20926"/>
    <cellStyle name="Normal 3 3 3 3 6 2" xfId="20927"/>
    <cellStyle name="Normal 3 3 3 3 6 2 2" xfId="20928"/>
    <cellStyle name="Normal 3 3 3 3 6 3" xfId="20929"/>
    <cellStyle name="Normal 3 3 3 3 7" xfId="20930"/>
    <cellStyle name="Normal 3 3 3 3 7 2" xfId="20931"/>
    <cellStyle name="Normal 3 3 3 3 7 2 2" xfId="20932"/>
    <cellStyle name="Normal 3 3 3 3 7 3" xfId="20933"/>
    <cellStyle name="Normal 3 3 3 3 8" xfId="20934"/>
    <cellStyle name="Normal 3 3 3 3 8 2" xfId="20935"/>
    <cellStyle name="Normal 3 3 3 3 8 2 2" xfId="20936"/>
    <cellStyle name="Normal 3 3 3 3 8 3" xfId="20937"/>
    <cellStyle name="Normal 3 3 3 3 9" xfId="20938"/>
    <cellStyle name="Normal 3 3 3 3 9 2" xfId="20939"/>
    <cellStyle name="Normal 3 3 3 3 9 2 2" xfId="20940"/>
    <cellStyle name="Normal 3 3 3 3 9 3" xfId="20941"/>
    <cellStyle name="Normal 3 3 3 4" xfId="20942"/>
    <cellStyle name="Normal 3 3 3 4 10" xfId="20943"/>
    <cellStyle name="Normal 3 3 3 4 11" xfId="20944"/>
    <cellStyle name="Normal 3 3 3 4 12" xfId="20945"/>
    <cellStyle name="Normal 3 3 3 4 2" xfId="20946"/>
    <cellStyle name="Normal 3 3 3 4 2 10" xfId="20947"/>
    <cellStyle name="Normal 3 3 3 4 2 2" xfId="20948"/>
    <cellStyle name="Normal 3 3 3 4 2 2 2" xfId="20949"/>
    <cellStyle name="Normal 3 3 3 4 2 2 2 2" xfId="20950"/>
    <cellStyle name="Normal 3 3 3 4 2 2 2 2 2" xfId="20951"/>
    <cellStyle name="Normal 3 3 3 4 2 2 2 2 2 2" xfId="20952"/>
    <cellStyle name="Normal 3 3 3 4 2 2 2 2 3" xfId="20953"/>
    <cellStyle name="Normal 3 3 3 4 2 2 2 3" xfId="20954"/>
    <cellStyle name="Normal 3 3 3 4 2 2 2 3 2" xfId="20955"/>
    <cellStyle name="Normal 3 3 3 4 2 2 2 3 2 2" xfId="20956"/>
    <cellStyle name="Normal 3 3 3 4 2 2 2 3 3" xfId="20957"/>
    <cellStyle name="Normal 3 3 3 4 2 2 2 4" xfId="20958"/>
    <cellStyle name="Normal 3 3 3 4 2 2 2 4 2" xfId="20959"/>
    <cellStyle name="Normal 3 3 3 4 2 2 2 5" xfId="20960"/>
    <cellStyle name="Normal 3 3 3 4 2 2 3" xfId="20961"/>
    <cellStyle name="Normal 3 3 3 4 2 2 3 2" xfId="20962"/>
    <cellStyle name="Normal 3 3 3 4 2 2 3 2 2" xfId="20963"/>
    <cellStyle name="Normal 3 3 3 4 2 2 3 3" xfId="20964"/>
    <cellStyle name="Normal 3 3 3 4 2 2 4" xfId="20965"/>
    <cellStyle name="Normal 3 3 3 4 2 2 4 2" xfId="20966"/>
    <cellStyle name="Normal 3 3 3 4 2 2 4 2 2" xfId="20967"/>
    <cellStyle name="Normal 3 3 3 4 2 2 4 3" xfId="20968"/>
    <cellStyle name="Normal 3 3 3 4 2 2 5" xfId="20969"/>
    <cellStyle name="Normal 3 3 3 4 2 2 5 2" xfId="20970"/>
    <cellStyle name="Normal 3 3 3 4 2 2 5 2 2" xfId="20971"/>
    <cellStyle name="Normal 3 3 3 4 2 2 5 3" xfId="20972"/>
    <cellStyle name="Normal 3 3 3 4 2 2 6" xfId="20973"/>
    <cellStyle name="Normal 3 3 3 4 2 2 6 2" xfId="20974"/>
    <cellStyle name="Normal 3 3 3 4 2 2 6 2 2" xfId="20975"/>
    <cellStyle name="Normal 3 3 3 4 2 2 6 3" xfId="20976"/>
    <cellStyle name="Normal 3 3 3 4 2 2 7" xfId="20977"/>
    <cellStyle name="Normal 3 3 3 4 2 2 7 2" xfId="20978"/>
    <cellStyle name="Normal 3 3 3 4 2 2 8" xfId="20979"/>
    <cellStyle name="Normal 3 3 3 4 2 3" xfId="20980"/>
    <cellStyle name="Normal 3 3 3 4 2 3 2" xfId="20981"/>
    <cellStyle name="Normal 3 3 3 4 2 3 2 2" xfId="20982"/>
    <cellStyle name="Normal 3 3 3 4 2 3 2 2 2" xfId="20983"/>
    <cellStyle name="Normal 3 3 3 4 2 3 2 3" xfId="20984"/>
    <cellStyle name="Normal 3 3 3 4 2 3 3" xfId="20985"/>
    <cellStyle name="Normal 3 3 3 4 2 3 3 2" xfId="20986"/>
    <cellStyle name="Normal 3 3 3 4 2 3 3 2 2" xfId="20987"/>
    <cellStyle name="Normal 3 3 3 4 2 3 3 3" xfId="20988"/>
    <cellStyle name="Normal 3 3 3 4 2 3 4" xfId="20989"/>
    <cellStyle name="Normal 3 3 3 4 2 3 4 2" xfId="20990"/>
    <cellStyle name="Normal 3 3 3 4 2 3 5" xfId="20991"/>
    <cellStyle name="Normal 3 3 3 4 2 4" xfId="20992"/>
    <cellStyle name="Normal 3 3 3 4 2 4 2" xfId="20993"/>
    <cellStyle name="Normal 3 3 3 4 2 4 2 2" xfId="20994"/>
    <cellStyle name="Normal 3 3 3 4 2 4 3" xfId="20995"/>
    <cellStyle name="Normal 3 3 3 4 2 5" xfId="20996"/>
    <cellStyle name="Normal 3 3 3 4 2 5 2" xfId="20997"/>
    <cellStyle name="Normal 3 3 3 4 2 5 2 2" xfId="20998"/>
    <cellStyle name="Normal 3 3 3 4 2 5 3" xfId="20999"/>
    <cellStyle name="Normal 3 3 3 4 2 6" xfId="21000"/>
    <cellStyle name="Normal 3 3 3 4 2 6 2" xfId="21001"/>
    <cellStyle name="Normal 3 3 3 4 2 6 2 2" xfId="21002"/>
    <cellStyle name="Normal 3 3 3 4 2 6 3" xfId="21003"/>
    <cellStyle name="Normal 3 3 3 4 2 7" xfId="21004"/>
    <cellStyle name="Normal 3 3 3 4 2 7 2" xfId="21005"/>
    <cellStyle name="Normal 3 3 3 4 2 7 2 2" xfId="21006"/>
    <cellStyle name="Normal 3 3 3 4 2 7 3" xfId="21007"/>
    <cellStyle name="Normal 3 3 3 4 2 8" xfId="21008"/>
    <cellStyle name="Normal 3 3 3 4 2 8 2" xfId="21009"/>
    <cellStyle name="Normal 3 3 3 4 2 9" xfId="21010"/>
    <cellStyle name="Normal 3 3 3 4 3" xfId="21011"/>
    <cellStyle name="Normal 3 3 3 4 3 2" xfId="21012"/>
    <cellStyle name="Normal 3 3 3 4 3 2 2" xfId="21013"/>
    <cellStyle name="Normal 3 3 3 4 3 2 2 2" xfId="21014"/>
    <cellStyle name="Normal 3 3 3 4 3 2 2 2 2" xfId="21015"/>
    <cellStyle name="Normal 3 3 3 4 3 2 2 3" xfId="21016"/>
    <cellStyle name="Normal 3 3 3 4 3 2 3" xfId="21017"/>
    <cellStyle name="Normal 3 3 3 4 3 2 3 2" xfId="21018"/>
    <cellStyle name="Normal 3 3 3 4 3 2 3 2 2" xfId="21019"/>
    <cellStyle name="Normal 3 3 3 4 3 2 3 3" xfId="21020"/>
    <cellStyle name="Normal 3 3 3 4 3 2 4" xfId="21021"/>
    <cellStyle name="Normal 3 3 3 4 3 2 4 2" xfId="21022"/>
    <cellStyle name="Normal 3 3 3 4 3 2 5" xfId="21023"/>
    <cellStyle name="Normal 3 3 3 4 3 3" xfId="21024"/>
    <cellStyle name="Normal 3 3 3 4 3 3 2" xfId="21025"/>
    <cellStyle name="Normal 3 3 3 4 3 3 2 2" xfId="21026"/>
    <cellStyle name="Normal 3 3 3 4 3 3 3" xfId="21027"/>
    <cellStyle name="Normal 3 3 3 4 3 4" xfId="21028"/>
    <cellStyle name="Normal 3 3 3 4 3 4 2" xfId="21029"/>
    <cellStyle name="Normal 3 3 3 4 3 4 2 2" xfId="21030"/>
    <cellStyle name="Normal 3 3 3 4 3 4 3" xfId="21031"/>
    <cellStyle name="Normal 3 3 3 4 3 5" xfId="21032"/>
    <cellStyle name="Normal 3 3 3 4 3 5 2" xfId="21033"/>
    <cellStyle name="Normal 3 3 3 4 3 5 2 2" xfId="21034"/>
    <cellStyle name="Normal 3 3 3 4 3 5 3" xfId="21035"/>
    <cellStyle name="Normal 3 3 3 4 3 6" xfId="21036"/>
    <cellStyle name="Normal 3 3 3 4 3 6 2" xfId="21037"/>
    <cellStyle name="Normal 3 3 3 4 3 6 2 2" xfId="21038"/>
    <cellStyle name="Normal 3 3 3 4 3 6 3" xfId="21039"/>
    <cellStyle name="Normal 3 3 3 4 3 7" xfId="21040"/>
    <cellStyle name="Normal 3 3 3 4 3 7 2" xfId="21041"/>
    <cellStyle name="Normal 3 3 3 4 3 8" xfId="21042"/>
    <cellStyle name="Normal 3 3 3 4 4" xfId="21043"/>
    <cellStyle name="Normal 3 3 3 4 4 2" xfId="21044"/>
    <cellStyle name="Normal 3 3 3 4 4 2 2" xfId="21045"/>
    <cellStyle name="Normal 3 3 3 4 4 2 2 2" xfId="21046"/>
    <cellStyle name="Normal 3 3 3 4 4 2 3" xfId="21047"/>
    <cellStyle name="Normal 3 3 3 4 4 3" xfId="21048"/>
    <cellStyle name="Normal 3 3 3 4 4 3 2" xfId="21049"/>
    <cellStyle name="Normal 3 3 3 4 4 3 2 2" xfId="21050"/>
    <cellStyle name="Normal 3 3 3 4 4 3 3" xfId="21051"/>
    <cellStyle name="Normal 3 3 3 4 4 4" xfId="21052"/>
    <cellStyle name="Normal 3 3 3 4 4 4 2" xfId="21053"/>
    <cellStyle name="Normal 3 3 3 4 4 5" xfId="21054"/>
    <cellStyle name="Normal 3 3 3 4 5" xfId="21055"/>
    <cellStyle name="Normal 3 3 3 4 5 2" xfId="21056"/>
    <cellStyle name="Normal 3 3 3 4 5 2 2" xfId="21057"/>
    <cellStyle name="Normal 3 3 3 4 5 3" xfId="21058"/>
    <cellStyle name="Normal 3 3 3 4 6" xfId="21059"/>
    <cellStyle name="Normal 3 3 3 4 6 2" xfId="21060"/>
    <cellStyle name="Normal 3 3 3 4 6 2 2" xfId="21061"/>
    <cellStyle name="Normal 3 3 3 4 6 3" xfId="21062"/>
    <cellStyle name="Normal 3 3 3 4 7" xfId="21063"/>
    <cellStyle name="Normal 3 3 3 4 7 2" xfId="21064"/>
    <cellStyle name="Normal 3 3 3 4 7 2 2" xfId="21065"/>
    <cellStyle name="Normal 3 3 3 4 7 3" xfId="21066"/>
    <cellStyle name="Normal 3 3 3 4 8" xfId="21067"/>
    <cellStyle name="Normal 3 3 3 4 8 2" xfId="21068"/>
    <cellStyle name="Normal 3 3 3 4 8 2 2" xfId="21069"/>
    <cellStyle name="Normal 3 3 3 4 8 3" xfId="21070"/>
    <cellStyle name="Normal 3 3 3 4 9" xfId="21071"/>
    <cellStyle name="Normal 3 3 3 4 9 2" xfId="21072"/>
    <cellStyle name="Normal 3 3 3 5" xfId="21073"/>
    <cellStyle name="Normal 3 3 3 5 10" xfId="21074"/>
    <cellStyle name="Normal 3 3 3 5 2" xfId="21075"/>
    <cellStyle name="Normal 3 3 3 5 2 2" xfId="21076"/>
    <cellStyle name="Normal 3 3 3 5 2 2 2" xfId="21077"/>
    <cellStyle name="Normal 3 3 3 5 2 2 2 2" xfId="21078"/>
    <cellStyle name="Normal 3 3 3 5 2 2 2 2 2" xfId="21079"/>
    <cellStyle name="Normal 3 3 3 5 2 2 2 3" xfId="21080"/>
    <cellStyle name="Normal 3 3 3 5 2 2 3" xfId="21081"/>
    <cellStyle name="Normal 3 3 3 5 2 2 3 2" xfId="21082"/>
    <cellStyle name="Normal 3 3 3 5 2 2 3 2 2" xfId="21083"/>
    <cellStyle name="Normal 3 3 3 5 2 2 3 3" xfId="21084"/>
    <cellStyle name="Normal 3 3 3 5 2 2 4" xfId="21085"/>
    <cellStyle name="Normal 3 3 3 5 2 2 4 2" xfId="21086"/>
    <cellStyle name="Normal 3 3 3 5 2 2 5" xfId="21087"/>
    <cellStyle name="Normal 3 3 3 5 2 3" xfId="21088"/>
    <cellStyle name="Normal 3 3 3 5 2 3 2" xfId="21089"/>
    <cellStyle name="Normal 3 3 3 5 2 3 2 2" xfId="21090"/>
    <cellStyle name="Normal 3 3 3 5 2 3 3" xfId="21091"/>
    <cellStyle name="Normal 3 3 3 5 2 4" xfId="21092"/>
    <cellStyle name="Normal 3 3 3 5 2 4 2" xfId="21093"/>
    <cellStyle name="Normal 3 3 3 5 2 4 2 2" xfId="21094"/>
    <cellStyle name="Normal 3 3 3 5 2 4 3" xfId="21095"/>
    <cellStyle name="Normal 3 3 3 5 2 5" xfId="21096"/>
    <cellStyle name="Normal 3 3 3 5 2 5 2" xfId="21097"/>
    <cellStyle name="Normal 3 3 3 5 2 5 2 2" xfId="21098"/>
    <cellStyle name="Normal 3 3 3 5 2 5 3" xfId="21099"/>
    <cellStyle name="Normal 3 3 3 5 2 6" xfId="21100"/>
    <cellStyle name="Normal 3 3 3 5 2 6 2" xfId="21101"/>
    <cellStyle name="Normal 3 3 3 5 2 6 2 2" xfId="21102"/>
    <cellStyle name="Normal 3 3 3 5 2 6 3" xfId="21103"/>
    <cellStyle name="Normal 3 3 3 5 2 7" xfId="21104"/>
    <cellStyle name="Normal 3 3 3 5 2 7 2" xfId="21105"/>
    <cellStyle name="Normal 3 3 3 5 2 8" xfId="21106"/>
    <cellStyle name="Normal 3 3 3 5 3" xfId="21107"/>
    <cellStyle name="Normal 3 3 3 5 3 2" xfId="21108"/>
    <cellStyle name="Normal 3 3 3 5 3 2 2" xfId="21109"/>
    <cellStyle name="Normal 3 3 3 5 3 2 2 2" xfId="21110"/>
    <cellStyle name="Normal 3 3 3 5 3 2 3" xfId="21111"/>
    <cellStyle name="Normal 3 3 3 5 3 3" xfId="21112"/>
    <cellStyle name="Normal 3 3 3 5 3 3 2" xfId="21113"/>
    <cellStyle name="Normal 3 3 3 5 3 3 2 2" xfId="21114"/>
    <cellStyle name="Normal 3 3 3 5 3 3 3" xfId="21115"/>
    <cellStyle name="Normal 3 3 3 5 3 4" xfId="21116"/>
    <cellStyle name="Normal 3 3 3 5 3 4 2" xfId="21117"/>
    <cellStyle name="Normal 3 3 3 5 3 5" xfId="21118"/>
    <cellStyle name="Normal 3 3 3 5 4" xfId="21119"/>
    <cellStyle name="Normal 3 3 3 5 4 2" xfId="21120"/>
    <cellStyle name="Normal 3 3 3 5 4 2 2" xfId="21121"/>
    <cellStyle name="Normal 3 3 3 5 4 3" xfId="21122"/>
    <cellStyle name="Normal 3 3 3 5 5" xfId="21123"/>
    <cellStyle name="Normal 3 3 3 5 5 2" xfId="21124"/>
    <cellStyle name="Normal 3 3 3 5 5 2 2" xfId="21125"/>
    <cellStyle name="Normal 3 3 3 5 5 3" xfId="21126"/>
    <cellStyle name="Normal 3 3 3 5 6" xfId="21127"/>
    <cellStyle name="Normal 3 3 3 5 6 2" xfId="21128"/>
    <cellStyle name="Normal 3 3 3 5 6 2 2" xfId="21129"/>
    <cellStyle name="Normal 3 3 3 5 6 3" xfId="21130"/>
    <cellStyle name="Normal 3 3 3 5 7" xfId="21131"/>
    <cellStyle name="Normal 3 3 3 5 7 2" xfId="21132"/>
    <cellStyle name="Normal 3 3 3 5 7 2 2" xfId="21133"/>
    <cellStyle name="Normal 3 3 3 5 7 3" xfId="21134"/>
    <cellStyle name="Normal 3 3 3 5 8" xfId="21135"/>
    <cellStyle name="Normal 3 3 3 5 8 2" xfId="21136"/>
    <cellStyle name="Normal 3 3 3 5 9" xfId="21137"/>
    <cellStyle name="Normal 3 3 3 6" xfId="21138"/>
    <cellStyle name="Normal 3 3 3 6 2" xfId="21139"/>
    <cellStyle name="Normal 3 3 3 6 2 2" xfId="21140"/>
    <cellStyle name="Normal 3 3 3 6 2 2 2" xfId="21141"/>
    <cellStyle name="Normal 3 3 3 6 2 2 2 2" xfId="21142"/>
    <cellStyle name="Normal 3 3 3 6 2 2 3" xfId="21143"/>
    <cellStyle name="Normal 3 3 3 6 2 3" xfId="21144"/>
    <cellStyle name="Normal 3 3 3 6 2 3 2" xfId="21145"/>
    <cellStyle name="Normal 3 3 3 6 2 3 2 2" xfId="21146"/>
    <cellStyle name="Normal 3 3 3 6 2 3 3" xfId="21147"/>
    <cellStyle name="Normal 3 3 3 6 2 4" xfId="21148"/>
    <cellStyle name="Normal 3 3 3 6 2 4 2" xfId="21149"/>
    <cellStyle name="Normal 3 3 3 6 2 5" xfId="21150"/>
    <cellStyle name="Normal 3 3 3 6 3" xfId="21151"/>
    <cellStyle name="Normal 3 3 3 6 3 2" xfId="21152"/>
    <cellStyle name="Normal 3 3 3 6 3 2 2" xfId="21153"/>
    <cellStyle name="Normal 3 3 3 6 3 3" xfId="21154"/>
    <cellStyle name="Normal 3 3 3 6 4" xfId="21155"/>
    <cellStyle name="Normal 3 3 3 6 4 2" xfId="21156"/>
    <cellStyle name="Normal 3 3 3 6 4 2 2" xfId="21157"/>
    <cellStyle name="Normal 3 3 3 6 4 3" xfId="21158"/>
    <cellStyle name="Normal 3 3 3 6 5" xfId="21159"/>
    <cellStyle name="Normal 3 3 3 6 5 2" xfId="21160"/>
    <cellStyle name="Normal 3 3 3 6 5 2 2" xfId="21161"/>
    <cellStyle name="Normal 3 3 3 6 5 3" xfId="21162"/>
    <cellStyle name="Normal 3 3 3 6 6" xfId="21163"/>
    <cellStyle name="Normal 3 3 3 6 6 2" xfId="21164"/>
    <cellStyle name="Normal 3 3 3 6 6 2 2" xfId="21165"/>
    <cellStyle name="Normal 3 3 3 6 6 3" xfId="21166"/>
    <cellStyle name="Normal 3 3 3 6 7" xfId="21167"/>
    <cellStyle name="Normal 3 3 3 6 7 2" xfId="21168"/>
    <cellStyle name="Normal 3 3 3 6 8" xfId="21169"/>
    <cellStyle name="Normal 3 3 3 7" xfId="21170"/>
    <cellStyle name="Normal 3 3 3 7 2" xfId="21171"/>
    <cellStyle name="Normal 3 3 3 7 2 2" xfId="21172"/>
    <cellStyle name="Normal 3 3 3 7 2 2 2" xfId="21173"/>
    <cellStyle name="Normal 3 3 3 7 2 3" xfId="21174"/>
    <cellStyle name="Normal 3 3 3 7 3" xfId="21175"/>
    <cellStyle name="Normal 3 3 3 7 3 2" xfId="21176"/>
    <cellStyle name="Normal 3 3 3 7 3 2 2" xfId="21177"/>
    <cellStyle name="Normal 3 3 3 7 3 3" xfId="21178"/>
    <cellStyle name="Normal 3 3 3 7 4" xfId="21179"/>
    <cellStyle name="Normal 3 3 3 7 4 2" xfId="21180"/>
    <cellStyle name="Normal 3 3 3 7 5" xfId="21181"/>
    <cellStyle name="Normal 3 3 3 8" xfId="21182"/>
    <cellStyle name="Normal 3 3 3 8 2" xfId="21183"/>
    <cellStyle name="Normal 3 3 3 8 2 2" xfId="21184"/>
    <cellStyle name="Normal 3 3 3 8 3" xfId="21185"/>
    <cellStyle name="Normal 3 3 3 9" xfId="21186"/>
    <cellStyle name="Normal 3 3 3 9 2" xfId="21187"/>
    <cellStyle name="Normal 3 3 3 9 2 2" xfId="21188"/>
    <cellStyle name="Normal 3 3 3 9 3" xfId="21189"/>
    <cellStyle name="Normal 3 3 4" xfId="21190"/>
    <cellStyle name="Normal 3 3 4 10" xfId="21191"/>
    <cellStyle name="Normal 3 3 4 10 2" xfId="21192"/>
    <cellStyle name="Normal 3 3 4 11" xfId="21193"/>
    <cellStyle name="Normal 3 3 4 12" xfId="21194"/>
    <cellStyle name="Normal 3 3 4 13" xfId="21195"/>
    <cellStyle name="Normal 3 3 4 2" xfId="21196"/>
    <cellStyle name="Normal 3 3 4 2 10" xfId="21197"/>
    <cellStyle name="Normal 3 3 4 2 11" xfId="21198"/>
    <cellStyle name="Normal 3 3 4 2 12" xfId="21199"/>
    <cellStyle name="Normal 3 3 4 2 2" xfId="21200"/>
    <cellStyle name="Normal 3 3 4 2 2 10" xfId="21201"/>
    <cellStyle name="Normal 3 3 4 2 2 2" xfId="21202"/>
    <cellStyle name="Normal 3 3 4 2 2 2 2" xfId="21203"/>
    <cellStyle name="Normal 3 3 4 2 2 2 2 2" xfId="21204"/>
    <cellStyle name="Normal 3 3 4 2 2 2 2 2 2" xfId="21205"/>
    <cellStyle name="Normal 3 3 4 2 2 2 2 2 2 2" xfId="21206"/>
    <cellStyle name="Normal 3 3 4 2 2 2 2 2 3" xfId="21207"/>
    <cellStyle name="Normal 3 3 4 2 2 2 2 3" xfId="21208"/>
    <cellStyle name="Normal 3 3 4 2 2 2 2 3 2" xfId="21209"/>
    <cellStyle name="Normal 3 3 4 2 2 2 2 3 2 2" xfId="21210"/>
    <cellStyle name="Normal 3 3 4 2 2 2 2 3 3" xfId="21211"/>
    <cellStyle name="Normal 3 3 4 2 2 2 2 4" xfId="21212"/>
    <cellStyle name="Normal 3 3 4 2 2 2 2 4 2" xfId="21213"/>
    <cellStyle name="Normal 3 3 4 2 2 2 2 5" xfId="21214"/>
    <cellStyle name="Normal 3 3 4 2 2 2 3" xfId="21215"/>
    <cellStyle name="Normal 3 3 4 2 2 2 3 2" xfId="21216"/>
    <cellStyle name="Normal 3 3 4 2 2 2 3 2 2" xfId="21217"/>
    <cellStyle name="Normal 3 3 4 2 2 2 3 3" xfId="21218"/>
    <cellStyle name="Normal 3 3 4 2 2 2 4" xfId="21219"/>
    <cellStyle name="Normal 3 3 4 2 2 2 4 2" xfId="21220"/>
    <cellStyle name="Normal 3 3 4 2 2 2 4 2 2" xfId="21221"/>
    <cellStyle name="Normal 3 3 4 2 2 2 4 3" xfId="21222"/>
    <cellStyle name="Normal 3 3 4 2 2 2 5" xfId="21223"/>
    <cellStyle name="Normal 3 3 4 2 2 2 5 2" xfId="21224"/>
    <cellStyle name="Normal 3 3 4 2 2 2 5 2 2" xfId="21225"/>
    <cellStyle name="Normal 3 3 4 2 2 2 5 3" xfId="21226"/>
    <cellStyle name="Normal 3 3 4 2 2 2 6" xfId="21227"/>
    <cellStyle name="Normal 3 3 4 2 2 2 6 2" xfId="21228"/>
    <cellStyle name="Normal 3 3 4 2 2 2 6 2 2" xfId="21229"/>
    <cellStyle name="Normal 3 3 4 2 2 2 6 3" xfId="21230"/>
    <cellStyle name="Normal 3 3 4 2 2 2 7" xfId="21231"/>
    <cellStyle name="Normal 3 3 4 2 2 2 7 2" xfId="21232"/>
    <cellStyle name="Normal 3 3 4 2 2 2 8" xfId="21233"/>
    <cellStyle name="Normal 3 3 4 2 2 3" xfId="21234"/>
    <cellStyle name="Normal 3 3 4 2 2 3 2" xfId="21235"/>
    <cellStyle name="Normal 3 3 4 2 2 3 2 2" xfId="21236"/>
    <cellStyle name="Normal 3 3 4 2 2 3 2 2 2" xfId="21237"/>
    <cellStyle name="Normal 3 3 4 2 2 3 2 3" xfId="21238"/>
    <cellStyle name="Normal 3 3 4 2 2 3 3" xfId="21239"/>
    <cellStyle name="Normal 3 3 4 2 2 3 3 2" xfId="21240"/>
    <cellStyle name="Normal 3 3 4 2 2 3 3 2 2" xfId="21241"/>
    <cellStyle name="Normal 3 3 4 2 2 3 3 3" xfId="21242"/>
    <cellStyle name="Normal 3 3 4 2 2 3 4" xfId="21243"/>
    <cellStyle name="Normal 3 3 4 2 2 3 4 2" xfId="21244"/>
    <cellStyle name="Normal 3 3 4 2 2 3 5" xfId="21245"/>
    <cellStyle name="Normal 3 3 4 2 2 4" xfId="21246"/>
    <cellStyle name="Normal 3 3 4 2 2 4 2" xfId="21247"/>
    <cellStyle name="Normal 3 3 4 2 2 4 2 2" xfId="21248"/>
    <cellStyle name="Normal 3 3 4 2 2 4 3" xfId="21249"/>
    <cellStyle name="Normal 3 3 4 2 2 5" xfId="21250"/>
    <cellStyle name="Normal 3 3 4 2 2 5 2" xfId="21251"/>
    <cellStyle name="Normal 3 3 4 2 2 5 2 2" xfId="21252"/>
    <cellStyle name="Normal 3 3 4 2 2 5 3" xfId="21253"/>
    <cellStyle name="Normal 3 3 4 2 2 6" xfId="21254"/>
    <cellStyle name="Normal 3 3 4 2 2 6 2" xfId="21255"/>
    <cellStyle name="Normal 3 3 4 2 2 6 2 2" xfId="21256"/>
    <cellStyle name="Normal 3 3 4 2 2 6 3" xfId="21257"/>
    <cellStyle name="Normal 3 3 4 2 2 7" xfId="21258"/>
    <cellStyle name="Normal 3 3 4 2 2 7 2" xfId="21259"/>
    <cellStyle name="Normal 3 3 4 2 2 7 2 2" xfId="21260"/>
    <cellStyle name="Normal 3 3 4 2 2 7 3" xfId="21261"/>
    <cellStyle name="Normal 3 3 4 2 2 8" xfId="21262"/>
    <cellStyle name="Normal 3 3 4 2 2 8 2" xfId="21263"/>
    <cellStyle name="Normal 3 3 4 2 2 9" xfId="21264"/>
    <cellStyle name="Normal 3 3 4 2 3" xfId="21265"/>
    <cellStyle name="Normal 3 3 4 2 3 2" xfId="21266"/>
    <cellStyle name="Normal 3 3 4 2 3 2 2" xfId="21267"/>
    <cellStyle name="Normal 3 3 4 2 3 2 2 2" xfId="21268"/>
    <cellStyle name="Normal 3 3 4 2 3 2 2 2 2" xfId="21269"/>
    <cellStyle name="Normal 3 3 4 2 3 2 2 3" xfId="21270"/>
    <cellStyle name="Normal 3 3 4 2 3 2 3" xfId="21271"/>
    <cellStyle name="Normal 3 3 4 2 3 2 3 2" xfId="21272"/>
    <cellStyle name="Normal 3 3 4 2 3 2 3 2 2" xfId="21273"/>
    <cellStyle name="Normal 3 3 4 2 3 2 3 3" xfId="21274"/>
    <cellStyle name="Normal 3 3 4 2 3 2 4" xfId="21275"/>
    <cellStyle name="Normal 3 3 4 2 3 2 4 2" xfId="21276"/>
    <cellStyle name="Normal 3 3 4 2 3 2 5" xfId="21277"/>
    <cellStyle name="Normal 3 3 4 2 3 3" xfId="21278"/>
    <cellStyle name="Normal 3 3 4 2 3 3 2" xfId="21279"/>
    <cellStyle name="Normal 3 3 4 2 3 3 2 2" xfId="21280"/>
    <cellStyle name="Normal 3 3 4 2 3 3 3" xfId="21281"/>
    <cellStyle name="Normal 3 3 4 2 3 4" xfId="21282"/>
    <cellStyle name="Normal 3 3 4 2 3 4 2" xfId="21283"/>
    <cellStyle name="Normal 3 3 4 2 3 4 2 2" xfId="21284"/>
    <cellStyle name="Normal 3 3 4 2 3 4 3" xfId="21285"/>
    <cellStyle name="Normal 3 3 4 2 3 5" xfId="21286"/>
    <cellStyle name="Normal 3 3 4 2 3 5 2" xfId="21287"/>
    <cellStyle name="Normal 3 3 4 2 3 5 2 2" xfId="21288"/>
    <cellStyle name="Normal 3 3 4 2 3 5 3" xfId="21289"/>
    <cellStyle name="Normal 3 3 4 2 3 6" xfId="21290"/>
    <cellStyle name="Normal 3 3 4 2 3 6 2" xfId="21291"/>
    <cellStyle name="Normal 3 3 4 2 3 6 2 2" xfId="21292"/>
    <cellStyle name="Normal 3 3 4 2 3 6 3" xfId="21293"/>
    <cellStyle name="Normal 3 3 4 2 3 7" xfId="21294"/>
    <cellStyle name="Normal 3 3 4 2 3 7 2" xfId="21295"/>
    <cellStyle name="Normal 3 3 4 2 3 8" xfId="21296"/>
    <cellStyle name="Normal 3 3 4 2 4" xfId="21297"/>
    <cellStyle name="Normal 3 3 4 2 4 2" xfId="21298"/>
    <cellStyle name="Normal 3 3 4 2 4 2 2" xfId="21299"/>
    <cellStyle name="Normal 3 3 4 2 4 2 2 2" xfId="21300"/>
    <cellStyle name="Normal 3 3 4 2 4 2 3" xfId="21301"/>
    <cellStyle name="Normal 3 3 4 2 4 3" xfId="21302"/>
    <cellStyle name="Normal 3 3 4 2 4 3 2" xfId="21303"/>
    <cellStyle name="Normal 3 3 4 2 4 3 2 2" xfId="21304"/>
    <cellStyle name="Normal 3 3 4 2 4 3 3" xfId="21305"/>
    <cellStyle name="Normal 3 3 4 2 4 4" xfId="21306"/>
    <cellStyle name="Normal 3 3 4 2 4 4 2" xfId="21307"/>
    <cellStyle name="Normal 3 3 4 2 4 5" xfId="21308"/>
    <cellStyle name="Normal 3 3 4 2 5" xfId="21309"/>
    <cellStyle name="Normal 3 3 4 2 5 2" xfId="21310"/>
    <cellStyle name="Normal 3 3 4 2 5 2 2" xfId="21311"/>
    <cellStyle name="Normal 3 3 4 2 5 3" xfId="21312"/>
    <cellStyle name="Normal 3 3 4 2 6" xfId="21313"/>
    <cellStyle name="Normal 3 3 4 2 6 2" xfId="21314"/>
    <cellStyle name="Normal 3 3 4 2 6 2 2" xfId="21315"/>
    <cellStyle name="Normal 3 3 4 2 6 3" xfId="21316"/>
    <cellStyle name="Normal 3 3 4 2 7" xfId="21317"/>
    <cellStyle name="Normal 3 3 4 2 7 2" xfId="21318"/>
    <cellStyle name="Normal 3 3 4 2 7 2 2" xfId="21319"/>
    <cellStyle name="Normal 3 3 4 2 7 3" xfId="21320"/>
    <cellStyle name="Normal 3 3 4 2 8" xfId="21321"/>
    <cellStyle name="Normal 3 3 4 2 8 2" xfId="21322"/>
    <cellStyle name="Normal 3 3 4 2 8 2 2" xfId="21323"/>
    <cellStyle name="Normal 3 3 4 2 8 3" xfId="21324"/>
    <cellStyle name="Normal 3 3 4 2 9" xfId="21325"/>
    <cellStyle name="Normal 3 3 4 2 9 2" xfId="21326"/>
    <cellStyle name="Normal 3 3 4 3" xfId="21327"/>
    <cellStyle name="Normal 3 3 4 3 10" xfId="21328"/>
    <cellStyle name="Normal 3 3 4 3 2" xfId="21329"/>
    <cellStyle name="Normal 3 3 4 3 2 2" xfId="21330"/>
    <cellStyle name="Normal 3 3 4 3 2 2 2" xfId="21331"/>
    <cellStyle name="Normal 3 3 4 3 2 2 2 2" xfId="21332"/>
    <cellStyle name="Normal 3 3 4 3 2 2 2 2 2" xfId="21333"/>
    <cellStyle name="Normal 3 3 4 3 2 2 2 3" xfId="21334"/>
    <cellStyle name="Normal 3 3 4 3 2 2 3" xfId="21335"/>
    <cellStyle name="Normal 3 3 4 3 2 2 3 2" xfId="21336"/>
    <cellStyle name="Normal 3 3 4 3 2 2 3 2 2" xfId="21337"/>
    <cellStyle name="Normal 3 3 4 3 2 2 3 3" xfId="21338"/>
    <cellStyle name="Normal 3 3 4 3 2 2 4" xfId="21339"/>
    <cellStyle name="Normal 3 3 4 3 2 2 4 2" xfId="21340"/>
    <cellStyle name="Normal 3 3 4 3 2 2 5" xfId="21341"/>
    <cellStyle name="Normal 3 3 4 3 2 3" xfId="21342"/>
    <cellStyle name="Normal 3 3 4 3 2 3 2" xfId="21343"/>
    <cellStyle name="Normal 3 3 4 3 2 3 2 2" xfId="21344"/>
    <cellStyle name="Normal 3 3 4 3 2 3 3" xfId="21345"/>
    <cellStyle name="Normal 3 3 4 3 2 4" xfId="21346"/>
    <cellStyle name="Normal 3 3 4 3 2 4 2" xfId="21347"/>
    <cellStyle name="Normal 3 3 4 3 2 4 2 2" xfId="21348"/>
    <cellStyle name="Normal 3 3 4 3 2 4 3" xfId="21349"/>
    <cellStyle name="Normal 3 3 4 3 2 5" xfId="21350"/>
    <cellStyle name="Normal 3 3 4 3 2 5 2" xfId="21351"/>
    <cellStyle name="Normal 3 3 4 3 2 5 2 2" xfId="21352"/>
    <cellStyle name="Normal 3 3 4 3 2 5 3" xfId="21353"/>
    <cellStyle name="Normal 3 3 4 3 2 6" xfId="21354"/>
    <cellStyle name="Normal 3 3 4 3 2 6 2" xfId="21355"/>
    <cellStyle name="Normal 3 3 4 3 2 6 2 2" xfId="21356"/>
    <cellStyle name="Normal 3 3 4 3 2 6 3" xfId="21357"/>
    <cellStyle name="Normal 3 3 4 3 2 7" xfId="21358"/>
    <cellStyle name="Normal 3 3 4 3 2 7 2" xfId="21359"/>
    <cellStyle name="Normal 3 3 4 3 2 8" xfId="21360"/>
    <cellStyle name="Normal 3 3 4 3 3" xfId="21361"/>
    <cellStyle name="Normal 3 3 4 3 3 2" xfId="21362"/>
    <cellStyle name="Normal 3 3 4 3 3 2 2" xfId="21363"/>
    <cellStyle name="Normal 3 3 4 3 3 2 2 2" xfId="21364"/>
    <cellStyle name="Normal 3 3 4 3 3 2 3" xfId="21365"/>
    <cellStyle name="Normal 3 3 4 3 3 3" xfId="21366"/>
    <cellStyle name="Normal 3 3 4 3 3 3 2" xfId="21367"/>
    <cellStyle name="Normal 3 3 4 3 3 3 2 2" xfId="21368"/>
    <cellStyle name="Normal 3 3 4 3 3 3 3" xfId="21369"/>
    <cellStyle name="Normal 3 3 4 3 3 4" xfId="21370"/>
    <cellStyle name="Normal 3 3 4 3 3 4 2" xfId="21371"/>
    <cellStyle name="Normal 3 3 4 3 3 5" xfId="21372"/>
    <cellStyle name="Normal 3 3 4 3 4" xfId="21373"/>
    <cellStyle name="Normal 3 3 4 3 4 2" xfId="21374"/>
    <cellStyle name="Normal 3 3 4 3 4 2 2" xfId="21375"/>
    <cellStyle name="Normal 3 3 4 3 4 3" xfId="21376"/>
    <cellStyle name="Normal 3 3 4 3 5" xfId="21377"/>
    <cellStyle name="Normal 3 3 4 3 5 2" xfId="21378"/>
    <cellStyle name="Normal 3 3 4 3 5 2 2" xfId="21379"/>
    <cellStyle name="Normal 3 3 4 3 5 3" xfId="21380"/>
    <cellStyle name="Normal 3 3 4 3 6" xfId="21381"/>
    <cellStyle name="Normal 3 3 4 3 6 2" xfId="21382"/>
    <cellStyle name="Normal 3 3 4 3 6 2 2" xfId="21383"/>
    <cellStyle name="Normal 3 3 4 3 6 3" xfId="21384"/>
    <cellStyle name="Normal 3 3 4 3 7" xfId="21385"/>
    <cellStyle name="Normal 3 3 4 3 7 2" xfId="21386"/>
    <cellStyle name="Normal 3 3 4 3 7 2 2" xfId="21387"/>
    <cellStyle name="Normal 3 3 4 3 7 3" xfId="21388"/>
    <cellStyle name="Normal 3 3 4 3 8" xfId="21389"/>
    <cellStyle name="Normal 3 3 4 3 8 2" xfId="21390"/>
    <cellStyle name="Normal 3 3 4 3 9" xfId="21391"/>
    <cellStyle name="Normal 3 3 4 4" xfId="21392"/>
    <cellStyle name="Normal 3 3 4 4 2" xfId="21393"/>
    <cellStyle name="Normal 3 3 4 4 2 2" xfId="21394"/>
    <cellStyle name="Normal 3 3 4 4 2 2 2" xfId="21395"/>
    <cellStyle name="Normal 3 3 4 4 2 2 2 2" xfId="21396"/>
    <cellStyle name="Normal 3 3 4 4 2 2 3" xfId="21397"/>
    <cellStyle name="Normal 3 3 4 4 2 3" xfId="21398"/>
    <cellStyle name="Normal 3 3 4 4 2 3 2" xfId="21399"/>
    <cellStyle name="Normal 3 3 4 4 2 3 2 2" xfId="21400"/>
    <cellStyle name="Normal 3 3 4 4 2 3 3" xfId="21401"/>
    <cellStyle name="Normal 3 3 4 4 2 4" xfId="21402"/>
    <cellStyle name="Normal 3 3 4 4 2 4 2" xfId="21403"/>
    <cellStyle name="Normal 3 3 4 4 2 5" xfId="21404"/>
    <cellStyle name="Normal 3 3 4 4 3" xfId="21405"/>
    <cellStyle name="Normal 3 3 4 4 3 2" xfId="21406"/>
    <cellStyle name="Normal 3 3 4 4 3 2 2" xfId="21407"/>
    <cellStyle name="Normal 3 3 4 4 3 3" xfId="21408"/>
    <cellStyle name="Normal 3 3 4 4 4" xfId="21409"/>
    <cellStyle name="Normal 3 3 4 4 4 2" xfId="21410"/>
    <cellStyle name="Normal 3 3 4 4 4 2 2" xfId="21411"/>
    <cellStyle name="Normal 3 3 4 4 4 3" xfId="21412"/>
    <cellStyle name="Normal 3 3 4 4 5" xfId="21413"/>
    <cellStyle name="Normal 3 3 4 4 5 2" xfId="21414"/>
    <cellStyle name="Normal 3 3 4 4 5 2 2" xfId="21415"/>
    <cellStyle name="Normal 3 3 4 4 5 3" xfId="21416"/>
    <cellStyle name="Normal 3 3 4 4 6" xfId="21417"/>
    <cellStyle name="Normal 3 3 4 4 6 2" xfId="21418"/>
    <cellStyle name="Normal 3 3 4 4 6 2 2" xfId="21419"/>
    <cellStyle name="Normal 3 3 4 4 6 3" xfId="21420"/>
    <cellStyle name="Normal 3 3 4 4 7" xfId="21421"/>
    <cellStyle name="Normal 3 3 4 4 7 2" xfId="21422"/>
    <cellStyle name="Normal 3 3 4 4 8" xfId="21423"/>
    <cellStyle name="Normal 3 3 4 5" xfId="21424"/>
    <cellStyle name="Normal 3 3 4 5 2" xfId="21425"/>
    <cellStyle name="Normal 3 3 4 5 2 2" xfId="21426"/>
    <cellStyle name="Normal 3 3 4 5 2 2 2" xfId="21427"/>
    <cellStyle name="Normal 3 3 4 5 2 3" xfId="21428"/>
    <cellStyle name="Normal 3 3 4 5 3" xfId="21429"/>
    <cellStyle name="Normal 3 3 4 5 3 2" xfId="21430"/>
    <cellStyle name="Normal 3 3 4 5 3 2 2" xfId="21431"/>
    <cellStyle name="Normal 3 3 4 5 3 3" xfId="21432"/>
    <cellStyle name="Normal 3 3 4 5 4" xfId="21433"/>
    <cellStyle name="Normal 3 3 4 5 4 2" xfId="21434"/>
    <cellStyle name="Normal 3 3 4 5 5" xfId="21435"/>
    <cellStyle name="Normal 3 3 4 6" xfId="21436"/>
    <cellStyle name="Normal 3 3 4 6 2" xfId="21437"/>
    <cellStyle name="Normal 3 3 4 6 2 2" xfId="21438"/>
    <cellStyle name="Normal 3 3 4 6 3" xfId="21439"/>
    <cellStyle name="Normal 3 3 4 7" xfId="21440"/>
    <cellStyle name="Normal 3 3 4 7 2" xfId="21441"/>
    <cellStyle name="Normal 3 3 4 7 2 2" xfId="21442"/>
    <cellStyle name="Normal 3 3 4 7 3" xfId="21443"/>
    <cellStyle name="Normal 3 3 4 8" xfId="21444"/>
    <cellStyle name="Normal 3 3 4 8 2" xfId="21445"/>
    <cellStyle name="Normal 3 3 4 8 2 2" xfId="21446"/>
    <cellStyle name="Normal 3 3 4 8 3" xfId="21447"/>
    <cellStyle name="Normal 3 3 4 9" xfId="21448"/>
    <cellStyle name="Normal 3 3 4 9 2" xfId="21449"/>
    <cellStyle name="Normal 3 3 4 9 2 2" xfId="21450"/>
    <cellStyle name="Normal 3 3 4 9 3" xfId="21451"/>
    <cellStyle name="Normal 3 3 5" xfId="21452"/>
    <cellStyle name="Normal 3 3 5 10" xfId="21453"/>
    <cellStyle name="Normal 3 3 5 10 2" xfId="21454"/>
    <cellStyle name="Normal 3 3 5 11" xfId="21455"/>
    <cellStyle name="Normal 3 3 5 12" xfId="21456"/>
    <cellStyle name="Normal 3 3 5 13" xfId="21457"/>
    <cellStyle name="Normal 3 3 5 2" xfId="21458"/>
    <cellStyle name="Normal 3 3 5 2 10" xfId="21459"/>
    <cellStyle name="Normal 3 3 5 2 11" xfId="21460"/>
    <cellStyle name="Normal 3 3 5 2 12" xfId="21461"/>
    <cellStyle name="Normal 3 3 5 2 2" xfId="21462"/>
    <cellStyle name="Normal 3 3 5 2 2 10" xfId="21463"/>
    <cellStyle name="Normal 3 3 5 2 2 2" xfId="21464"/>
    <cellStyle name="Normal 3 3 5 2 2 2 2" xfId="21465"/>
    <cellStyle name="Normal 3 3 5 2 2 2 2 2" xfId="21466"/>
    <cellStyle name="Normal 3 3 5 2 2 2 2 2 2" xfId="21467"/>
    <cellStyle name="Normal 3 3 5 2 2 2 2 2 2 2" xfId="21468"/>
    <cellStyle name="Normal 3 3 5 2 2 2 2 2 3" xfId="21469"/>
    <cellStyle name="Normal 3 3 5 2 2 2 2 3" xfId="21470"/>
    <cellStyle name="Normal 3 3 5 2 2 2 2 3 2" xfId="21471"/>
    <cellStyle name="Normal 3 3 5 2 2 2 2 3 2 2" xfId="21472"/>
    <cellStyle name="Normal 3 3 5 2 2 2 2 3 3" xfId="21473"/>
    <cellStyle name="Normal 3 3 5 2 2 2 2 4" xfId="21474"/>
    <cellStyle name="Normal 3 3 5 2 2 2 2 4 2" xfId="21475"/>
    <cellStyle name="Normal 3 3 5 2 2 2 2 5" xfId="21476"/>
    <cellStyle name="Normal 3 3 5 2 2 2 3" xfId="21477"/>
    <cellStyle name="Normal 3 3 5 2 2 2 3 2" xfId="21478"/>
    <cellStyle name="Normal 3 3 5 2 2 2 3 2 2" xfId="21479"/>
    <cellStyle name="Normal 3 3 5 2 2 2 3 3" xfId="21480"/>
    <cellStyle name="Normal 3 3 5 2 2 2 4" xfId="21481"/>
    <cellStyle name="Normal 3 3 5 2 2 2 4 2" xfId="21482"/>
    <cellStyle name="Normal 3 3 5 2 2 2 4 2 2" xfId="21483"/>
    <cellStyle name="Normal 3 3 5 2 2 2 4 3" xfId="21484"/>
    <cellStyle name="Normal 3 3 5 2 2 2 5" xfId="21485"/>
    <cellStyle name="Normal 3 3 5 2 2 2 5 2" xfId="21486"/>
    <cellStyle name="Normal 3 3 5 2 2 2 5 2 2" xfId="21487"/>
    <cellStyle name="Normal 3 3 5 2 2 2 5 3" xfId="21488"/>
    <cellStyle name="Normal 3 3 5 2 2 2 6" xfId="21489"/>
    <cellStyle name="Normal 3 3 5 2 2 2 6 2" xfId="21490"/>
    <cellStyle name="Normal 3 3 5 2 2 2 6 2 2" xfId="21491"/>
    <cellStyle name="Normal 3 3 5 2 2 2 6 3" xfId="21492"/>
    <cellStyle name="Normal 3 3 5 2 2 2 7" xfId="21493"/>
    <cellStyle name="Normal 3 3 5 2 2 2 7 2" xfId="21494"/>
    <cellStyle name="Normal 3 3 5 2 2 2 8" xfId="21495"/>
    <cellStyle name="Normal 3 3 5 2 2 3" xfId="21496"/>
    <cellStyle name="Normal 3 3 5 2 2 3 2" xfId="21497"/>
    <cellStyle name="Normal 3 3 5 2 2 3 2 2" xfId="21498"/>
    <cellStyle name="Normal 3 3 5 2 2 3 2 2 2" xfId="21499"/>
    <cellStyle name="Normal 3 3 5 2 2 3 2 3" xfId="21500"/>
    <cellStyle name="Normal 3 3 5 2 2 3 3" xfId="21501"/>
    <cellStyle name="Normal 3 3 5 2 2 3 3 2" xfId="21502"/>
    <cellStyle name="Normal 3 3 5 2 2 3 3 2 2" xfId="21503"/>
    <cellStyle name="Normal 3 3 5 2 2 3 3 3" xfId="21504"/>
    <cellStyle name="Normal 3 3 5 2 2 3 4" xfId="21505"/>
    <cellStyle name="Normal 3 3 5 2 2 3 4 2" xfId="21506"/>
    <cellStyle name="Normal 3 3 5 2 2 3 5" xfId="21507"/>
    <cellStyle name="Normal 3 3 5 2 2 4" xfId="21508"/>
    <cellStyle name="Normal 3 3 5 2 2 4 2" xfId="21509"/>
    <cellStyle name="Normal 3 3 5 2 2 4 2 2" xfId="21510"/>
    <cellStyle name="Normal 3 3 5 2 2 4 3" xfId="21511"/>
    <cellStyle name="Normal 3 3 5 2 2 5" xfId="21512"/>
    <cellStyle name="Normal 3 3 5 2 2 5 2" xfId="21513"/>
    <cellStyle name="Normal 3 3 5 2 2 5 2 2" xfId="21514"/>
    <cellStyle name="Normal 3 3 5 2 2 5 3" xfId="21515"/>
    <cellStyle name="Normal 3 3 5 2 2 6" xfId="21516"/>
    <cellStyle name="Normal 3 3 5 2 2 6 2" xfId="21517"/>
    <cellStyle name="Normal 3 3 5 2 2 6 2 2" xfId="21518"/>
    <cellStyle name="Normal 3 3 5 2 2 6 3" xfId="21519"/>
    <cellStyle name="Normal 3 3 5 2 2 7" xfId="21520"/>
    <cellStyle name="Normal 3 3 5 2 2 7 2" xfId="21521"/>
    <cellStyle name="Normal 3 3 5 2 2 7 2 2" xfId="21522"/>
    <cellStyle name="Normal 3 3 5 2 2 7 3" xfId="21523"/>
    <cellStyle name="Normal 3 3 5 2 2 8" xfId="21524"/>
    <cellStyle name="Normal 3 3 5 2 2 8 2" xfId="21525"/>
    <cellStyle name="Normal 3 3 5 2 2 9" xfId="21526"/>
    <cellStyle name="Normal 3 3 5 2 3" xfId="21527"/>
    <cellStyle name="Normal 3 3 5 2 3 2" xfId="21528"/>
    <cellStyle name="Normal 3 3 5 2 3 2 2" xfId="21529"/>
    <cellStyle name="Normal 3 3 5 2 3 2 2 2" xfId="21530"/>
    <cellStyle name="Normal 3 3 5 2 3 2 2 2 2" xfId="21531"/>
    <cellStyle name="Normal 3 3 5 2 3 2 2 3" xfId="21532"/>
    <cellStyle name="Normal 3 3 5 2 3 2 3" xfId="21533"/>
    <cellStyle name="Normal 3 3 5 2 3 2 3 2" xfId="21534"/>
    <cellStyle name="Normal 3 3 5 2 3 2 3 2 2" xfId="21535"/>
    <cellStyle name="Normal 3 3 5 2 3 2 3 3" xfId="21536"/>
    <cellStyle name="Normal 3 3 5 2 3 2 4" xfId="21537"/>
    <cellStyle name="Normal 3 3 5 2 3 2 4 2" xfId="21538"/>
    <cellStyle name="Normal 3 3 5 2 3 2 5" xfId="21539"/>
    <cellStyle name="Normal 3 3 5 2 3 3" xfId="21540"/>
    <cellStyle name="Normal 3 3 5 2 3 3 2" xfId="21541"/>
    <cellStyle name="Normal 3 3 5 2 3 3 2 2" xfId="21542"/>
    <cellStyle name="Normal 3 3 5 2 3 3 3" xfId="21543"/>
    <cellStyle name="Normal 3 3 5 2 3 4" xfId="21544"/>
    <cellStyle name="Normal 3 3 5 2 3 4 2" xfId="21545"/>
    <cellStyle name="Normal 3 3 5 2 3 4 2 2" xfId="21546"/>
    <cellStyle name="Normal 3 3 5 2 3 4 3" xfId="21547"/>
    <cellStyle name="Normal 3 3 5 2 3 5" xfId="21548"/>
    <cellStyle name="Normal 3 3 5 2 3 5 2" xfId="21549"/>
    <cellStyle name="Normal 3 3 5 2 3 5 2 2" xfId="21550"/>
    <cellStyle name="Normal 3 3 5 2 3 5 3" xfId="21551"/>
    <cellStyle name="Normal 3 3 5 2 3 6" xfId="21552"/>
    <cellStyle name="Normal 3 3 5 2 3 6 2" xfId="21553"/>
    <cellStyle name="Normal 3 3 5 2 3 6 2 2" xfId="21554"/>
    <cellStyle name="Normal 3 3 5 2 3 6 3" xfId="21555"/>
    <cellStyle name="Normal 3 3 5 2 3 7" xfId="21556"/>
    <cellStyle name="Normal 3 3 5 2 3 7 2" xfId="21557"/>
    <cellStyle name="Normal 3 3 5 2 3 8" xfId="21558"/>
    <cellStyle name="Normal 3 3 5 2 4" xfId="21559"/>
    <cellStyle name="Normal 3 3 5 2 4 2" xfId="21560"/>
    <cellStyle name="Normal 3 3 5 2 4 2 2" xfId="21561"/>
    <cellStyle name="Normal 3 3 5 2 4 2 2 2" xfId="21562"/>
    <cellStyle name="Normal 3 3 5 2 4 2 3" xfId="21563"/>
    <cellStyle name="Normal 3 3 5 2 4 3" xfId="21564"/>
    <cellStyle name="Normal 3 3 5 2 4 3 2" xfId="21565"/>
    <cellStyle name="Normal 3 3 5 2 4 3 2 2" xfId="21566"/>
    <cellStyle name="Normal 3 3 5 2 4 3 3" xfId="21567"/>
    <cellStyle name="Normal 3 3 5 2 4 4" xfId="21568"/>
    <cellStyle name="Normal 3 3 5 2 4 4 2" xfId="21569"/>
    <cellStyle name="Normal 3 3 5 2 4 5" xfId="21570"/>
    <cellStyle name="Normal 3 3 5 2 5" xfId="21571"/>
    <cellStyle name="Normal 3 3 5 2 5 2" xfId="21572"/>
    <cellStyle name="Normal 3 3 5 2 5 2 2" xfId="21573"/>
    <cellStyle name="Normal 3 3 5 2 5 3" xfId="21574"/>
    <cellStyle name="Normal 3 3 5 2 6" xfId="21575"/>
    <cellStyle name="Normal 3 3 5 2 6 2" xfId="21576"/>
    <cellStyle name="Normal 3 3 5 2 6 2 2" xfId="21577"/>
    <cellStyle name="Normal 3 3 5 2 6 3" xfId="21578"/>
    <cellStyle name="Normal 3 3 5 2 7" xfId="21579"/>
    <cellStyle name="Normal 3 3 5 2 7 2" xfId="21580"/>
    <cellStyle name="Normal 3 3 5 2 7 2 2" xfId="21581"/>
    <cellStyle name="Normal 3 3 5 2 7 3" xfId="21582"/>
    <cellStyle name="Normal 3 3 5 2 8" xfId="21583"/>
    <cellStyle name="Normal 3 3 5 2 8 2" xfId="21584"/>
    <cellStyle name="Normal 3 3 5 2 8 2 2" xfId="21585"/>
    <cellStyle name="Normal 3 3 5 2 8 3" xfId="21586"/>
    <cellStyle name="Normal 3 3 5 2 9" xfId="21587"/>
    <cellStyle name="Normal 3 3 5 2 9 2" xfId="21588"/>
    <cellStyle name="Normal 3 3 5 3" xfId="21589"/>
    <cellStyle name="Normal 3 3 5 3 10" xfId="21590"/>
    <cellStyle name="Normal 3 3 5 3 2" xfId="21591"/>
    <cellStyle name="Normal 3 3 5 3 2 2" xfId="21592"/>
    <cellStyle name="Normal 3 3 5 3 2 2 2" xfId="21593"/>
    <cellStyle name="Normal 3 3 5 3 2 2 2 2" xfId="21594"/>
    <cellStyle name="Normal 3 3 5 3 2 2 2 2 2" xfId="21595"/>
    <cellStyle name="Normal 3 3 5 3 2 2 2 3" xfId="21596"/>
    <cellStyle name="Normal 3 3 5 3 2 2 3" xfId="21597"/>
    <cellStyle name="Normal 3 3 5 3 2 2 3 2" xfId="21598"/>
    <cellStyle name="Normal 3 3 5 3 2 2 3 2 2" xfId="21599"/>
    <cellStyle name="Normal 3 3 5 3 2 2 3 3" xfId="21600"/>
    <cellStyle name="Normal 3 3 5 3 2 2 4" xfId="21601"/>
    <cellStyle name="Normal 3 3 5 3 2 2 4 2" xfId="21602"/>
    <cellStyle name="Normal 3 3 5 3 2 2 5" xfId="21603"/>
    <cellStyle name="Normal 3 3 5 3 2 3" xfId="21604"/>
    <cellStyle name="Normal 3 3 5 3 2 3 2" xfId="21605"/>
    <cellStyle name="Normal 3 3 5 3 2 3 2 2" xfId="21606"/>
    <cellStyle name="Normal 3 3 5 3 2 3 3" xfId="21607"/>
    <cellStyle name="Normal 3 3 5 3 2 4" xfId="21608"/>
    <cellStyle name="Normal 3 3 5 3 2 4 2" xfId="21609"/>
    <cellStyle name="Normal 3 3 5 3 2 4 2 2" xfId="21610"/>
    <cellStyle name="Normal 3 3 5 3 2 4 3" xfId="21611"/>
    <cellStyle name="Normal 3 3 5 3 2 5" xfId="21612"/>
    <cellStyle name="Normal 3 3 5 3 2 5 2" xfId="21613"/>
    <cellStyle name="Normal 3 3 5 3 2 5 2 2" xfId="21614"/>
    <cellStyle name="Normal 3 3 5 3 2 5 3" xfId="21615"/>
    <cellStyle name="Normal 3 3 5 3 2 6" xfId="21616"/>
    <cellStyle name="Normal 3 3 5 3 2 6 2" xfId="21617"/>
    <cellStyle name="Normal 3 3 5 3 2 6 2 2" xfId="21618"/>
    <cellStyle name="Normal 3 3 5 3 2 6 3" xfId="21619"/>
    <cellStyle name="Normal 3 3 5 3 2 7" xfId="21620"/>
    <cellStyle name="Normal 3 3 5 3 2 7 2" xfId="21621"/>
    <cellStyle name="Normal 3 3 5 3 2 8" xfId="21622"/>
    <cellStyle name="Normal 3 3 5 3 3" xfId="21623"/>
    <cellStyle name="Normal 3 3 5 3 3 2" xfId="21624"/>
    <cellStyle name="Normal 3 3 5 3 3 2 2" xfId="21625"/>
    <cellStyle name="Normal 3 3 5 3 3 2 2 2" xfId="21626"/>
    <cellStyle name="Normal 3 3 5 3 3 2 3" xfId="21627"/>
    <cellStyle name="Normal 3 3 5 3 3 3" xfId="21628"/>
    <cellStyle name="Normal 3 3 5 3 3 3 2" xfId="21629"/>
    <cellStyle name="Normal 3 3 5 3 3 3 2 2" xfId="21630"/>
    <cellStyle name="Normal 3 3 5 3 3 3 3" xfId="21631"/>
    <cellStyle name="Normal 3 3 5 3 3 4" xfId="21632"/>
    <cellStyle name="Normal 3 3 5 3 3 4 2" xfId="21633"/>
    <cellStyle name="Normal 3 3 5 3 3 5" xfId="21634"/>
    <cellStyle name="Normal 3 3 5 3 4" xfId="21635"/>
    <cellStyle name="Normal 3 3 5 3 4 2" xfId="21636"/>
    <cellStyle name="Normal 3 3 5 3 4 2 2" xfId="21637"/>
    <cellStyle name="Normal 3 3 5 3 4 3" xfId="21638"/>
    <cellStyle name="Normal 3 3 5 3 5" xfId="21639"/>
    <cellStyle name="Normal 3 3 5 3 5 2" xfId="21640"/>
    <cellStyle name="Normal 3 3 5 3 5 2 2" xfId="21641"/>
    <cellStyle name="Normal 3 3 5 3 5 3" xfId="21642"/>
    <cellStyle name="Normal 3 3 5 3 6" xfId="21643"/>
    <cellStyle name="Normal 3 3 5 3 6 2" xfId="21644"/>
    <cellStyle name="Normal 3 3 5 3 6 2 2" xfId="21645"/>
    <cellStyle name="Normal 3 3 5 3 6 3" xfId="21646"/>
    <cellStyle name="Normal 3 3 5 3 7" xfId="21647"/>
    <cellStyle name="Normal 3 3 5 3 7 2" xfId="21648"/>
    <cellStyle name="Normal 3 3 5 3 7 2 2" xfId="21649"/>
    <cellStyle name="Normal 3 3 5 3 7 3" xfId="21650"/>
    <cellStyle name="Normal 3 3 5 3 8" xfId="21651"/>
    <cellStyle name="Normal 3 3 5 3 8 2" xfId="21652"/>
    <cellStyle name="Normal 3 3 5 3 9" xfId="21653"/>
    <cellStyle name="Normal 3 3 5 4" xfId="21654"/>
    <cellStyle name="Normal 3 3 5 4 2" xfId="21655"/>
    <cellStyle name="Normal 3 3 5 4 2 2" xfId="21656"/>
    <cellStyle name="Normal 3 3 5 4 2 2 2" xfId="21657"/>
    <cellStyle name="Normal 3 3 5 4 2 2 2 2" xfId="21658"/>
    <cellStyle name="Normal 3 3 5 4 2 2 3" xfId="21659"/>
    <cellStyle name="Normal 3 3 5 4 2 3" xfId="21660"/>
    <cellStyle name="Normal 3 3 5 4 2 3 2" xfId="21661"/>
    <cellStyle name="Normal 3 3 5 4 2 3 2 2" xfId="21662"/>
    <cellStyle name="Normal 3 3 5 4 2 3 3" xfId="21663"/>
    <cellStyle name="Normal 3 3 5 4 2 4" xfId="21664"/>
    <cellStyle name="Normal 3 3 5 4 2 4 2" xfId="21665"/>
    <cellStyle name="Normal 3 3 5 4 2 5" xfId="21666"/>
    <cellStyle name="Normal 3 3 5 4 3" xfId="21667"/>
    <cellStyle name="Normal 3 3 5 4 3 2" xfId="21668"/>
    <cellStyle name="Normal 3 3 5 4 3 2 2" xfId="21669"/>
    <cellStyle name="Normal 3 3 5 4 3 3" xfId="21670"/>
    <cellStyle name="Normal 3 3 5 4 4" xfId="21671"/>
    <cellStyle name="Normal 3 3 5 4 4 2" xfId="21672"/>
    <cellStyle name="Normal 3 3 5 4 4 2 2" xfId="21673"/>
    <cellStyle name="Normal 3 3 5 4 4 3" xfId="21674"/>
    <cellStyle name="Normal 3 3 5 4 5" xfId="21675"/>
    <cellStyle name="Normal 3 3 5 4 5 2" xfId="21676"/>
    <cellStyle name="Normal 3 3 5 4 5 2 2" xfId="21677"/>
    <cellStyle name="Normal 3 3 5 4 5 3" xfId="21678"/>
    <cellStyle name="Normal 3 3 5 4 6" xfId="21679"/>
    <cellStyle name="Normal 3 3 5 4 6 2" xfId="21680"/>
    <cellStyle name="Normal 3 3 5 4 6 2 2" xfId="21681"/>
    <cellStyle name="Normal 3 3 5 4 6 3" xfId="21682"/>
    <cellStyle name="Normal 3 3 5 4 7" xfId="21683"/>
    <cellStyle name="Normal 3 3 5 4 7 2" xfId="21684"/>
    <cellStyle name="Normal 3 3 5 4 8" xfId="21685"/>
    <cellStyle name="Normal 3 3 5 5" xfId="21686"/>
    <cellStyle name="Normal 3 3 5 5 2" xfId="21687"/>
    <cellStyle name="Normal 3 3 5 5 2 2" xfId="21688"/>
    <cellStyle name="Normal 3 3 5 5 2 2 2" xfId="21689"/>
    <cellStyle name="Normal 3 3 5 5 2 3" xfId="21690"/>
    <cellStyle name="Normal 3 3 5 5 3" xfId="21691"/>
    <cellStyle name="Normal 3 3 5 5 3 2" xfId="21692"/>
    <cellStyle name="Normal 3 3 5 5 3 2 2" xfId="21693"/>
    <cellStyle name="Normal 3 3 5 5 3 3" xfId="21694"/>
    <cellStyle name="Normal 3 3 5 5 4" xfId="21695"/>
    <cellStyle name="Normal 3 3 5 5 4 2" xfId="21696"/>
    <cellStyle name="Normal 3 3 5 5 5" xfId="21697"/>
    <cellStyle name="Normal 3 3 5 6" xfId="21698"/>
    <cellStyle name="Normal 3 3 5 6 2" xfId="21699"/>
    <cellStyle name="Normal 3 3 5 6 2 2" xfId="21700"/>
    <cellStyle name="Normal 3 3 5 6 3" xfId="21701"/>
    <cellStyle name="Normal 3 3 5 7" xfId="21702"/>
    <cellStyle name="Normal 3 3 5 7 2" xfId="21703"/>
    <cellStyle name="Normal 3 3 5 7 2 2" xfId="21704"/>
    <cellStyle name="Normal 3 3 5 7 3" xfId="21705"/>
    <cellStyle name="Normal 3 3 5 8" xfId="21706"/>
    <cellStyle name="Normal 3 3 5 8 2" xfId="21707"/>
    <cellStyle name="Normal 3 3 5 8 2 2" xfId="21708"/>
    <cellStyle name="Normal 3 3 5 8 3" xfId="21709"/>
    <cellStyle name="Normal 3 3 5 9" xfId="21710"/>
    <cellStyle name="Normal 3 3 5 9 2" xfId="21711"/>
    <cellStyle name="Normal 3 3 5 9 2 2" xfId="21712"/>
    <cellStyle name="Normal 3 3 5 9 3" xfId="21713"/>
    <cellStyle name="Normal 3 3 6" xfId="21714"/>
    <cellStyle name="Normal 3 3 6 10" xfId="21715"/>
    <cellStyle name="Normal 3 3 6 10 2" xfId="21716"/>
    <cellStyle name="Normal 3 3 6 11" xfId="21717"/>
    <cellStyle name="Normal 3 3 6 12" xfId="21718"/>
    <cellStyle name="Normal 3 3 6 13" xfId="21719"/>
    <cellStyle name="Normal 3 3 6 2" xfId="21720"/>
    <cellStyle name="Normal 3 3 6 2 10" xfId="21721"/>
    <cellStyle name="Normal 3 3 6 2 11" xfId="21722"/>
    <cellStyle name="Normal 3 3 6 2 2" xfId="21723"/>
    <cellStyle name="Normal 3 3 6 2 2 2" xfId="21724"/>
    <cellStyle name="Normal 3 3 6 2 2 2 2" xfId="21725"/>
    <cellStyle name="Normal 3 3 6 2 2 2 2 2" xfId="21726"/>
    <cellStyle name="Normal 3 3 6 2 2 2 2 2 2" xfId="21727"/>
    <cellStyle name="Normal 3 3 6 2 2 2 2 2 2 2" xfId="21728"/>
    <cellStyle name="Normal 3 3 6 2 2 2 2 2 3" xfId="21729"/>
    <cellStyle name="Normal 3 3 6 2 2 2 2 3" xfId="21730"/>
    <cellStyle name="Normal 3 3 6 2 2 2 2 3 2" xfId="21731"/>
    <cellStyle name="Normal 3 3 6 2 2 2 2 3 2 2" xfId="21732"/>
    <cellStyle name="Normal 3 3 6 2 2 2 2 3 3" xfId="21733"/>
    <cellStyle name="Normal 3 3 6 2 2 2 2 4" xfId="21734"/>
    <cellStyle name="Normal 3 3 6 2 2 2 2 4 2" xfId="21735"/>
    <cellStyle name="Normal 3 3 6 2 2 2 2 5" xfId="21736"/>
    <cellStyle name="Normal 3 3 6 2 2 2 3" xfId="21737"/>
    <cellStyle name="Normal 3 3 6 2 2 2 3 2" xfId="21738"/>
    <cellStyle name="Normal 3 3 6 2 2 2 3 2 2" xfId="21739"/>
    <cellStyle name="Normal 3 3 6 2 2 2 3 3" xfId="21740"/>
    <cellStyle name="Normal 3 3 6 2 2 2 4" xfId="21741"/>
    <cellStyle name="Normal 3 3 6 2 2 2 4 2" xfId="21742"/>
    <cellStyle name="Normal 3 3 6 2 2 2 4 2 2" xfId="21743"/>
    <cellStyle name="Normal 3 3 6 2 2 2 4 3" xfId="21744"/>
    <cellStyle name="Normal 3 3 6 2 2 2 5" xfId="21745"/>
    <cellStyle name="Normal 3 3 6 2 2 2 5 2" xfId="21746"/>
    <cellStyle name="Normal 3 3 6 2 2 2 5 2 2" xfId="21747"/>
    <cellStyle name="Normal 3 3 6 2 2 2 5 3" xfId="21748"/>
    <cellStyle name="Normal 3 3 6 2 2 2 6" xfId="21749"/>
    <cellStyle name="Normal 3 3 6 2 2 2 6 2" xfId="21750"/>
    <cellStyle name="Normal 3 3 6 2 2 2 6 2 2" xfId="21751"/>
    <cellStyle name="Normal 3 3 6 2 2 2 6 3" xfId="21752"/>
    <cellStyle name="Normal 3 3 6 2 2 2 7" xfId="21753"/>
    <cellStyle name="Normal 3 3 6 2 2 2 7 2" xfId="21754"/>
    <cellStyle name="Normal 3 3 6 2 2 2 8" xfId="21755"/>
    <cellStyle name="Normal 3 3 6 2 2 3" xfId="21756"/>
    <cellStyle name="Normal 3 3 6 2 2 3 2" xfId="21757"/>
    <cellStyle name="Normal 3 3 6 2 2 3 2 2" xfId="21758"/>
    <cellStyle name="Normal 3 3 6 2 2 3 2 2 2" xfId="21759"/>
    <cellStyle name="Normal 3 3 6 2 2 3 2 3" xfId="21760"/>
    <cellStyle name="Normal 3 3 6 2 2 3 3" xfId="21761"/>
    <cellStyle name="Normal 3 3 6 2 2 3 3 2" xfId="21762"/>
    <cellStyle name="Normal 3 3 6 2 2 3 3 2 2" xfId="21763"/>
    <cellStyle name="Normal 3 3 6 2 2 3 3 3" xfId="21764"/>
    <cellStyle name="Normal 3 3 6 2 2 3 4" xfId="21765"/>
    <cellStyle name="Normal 3 3 6 2 2 3 4 2" xfId="21766"/>
    <cellStyle name="Normal 3 3 6 2 2 3 5" xfId="21767"/>
    <cellStyle name="Normal 3 3 6 2 2 4" xfId="21768"/>
    <cellStyle name="Normal 3 3 6 2 2 4 2" xfId="21769"/>
    <cellStyle name="Normal 3 3 6 2 2 4 2 2" xfId="21770"/>
    <cellStyle name="Normal 3 3 6 2 2 4 3" xfId="21771"/>
    <cellStyle name="Normal 3 3 6 2 2 5" xfId="21772"/>
    <cellStyle name="Normal 3 3 6 2 2 5 2" xfId="21773"/>
    <cellStyle name="Normal 3 3 6 2 2 5 2 2" xfId="21774"/>
    <cellStyle name="Normal 3 3 6 2 2 5 3" xfId="21775"/>
    <cellStyle name="Normal 3 3 6 2 2 6" xfId="21776"/>
    <cellStyle name="Normal 3 3 6 2 2 6 2" xfId="21777"/>
    <cellStyle name="Normal 3 3 6 2 2 6 2 2" xfId="21778"/>
    <cellStyle name="Normal 3 3 6 2 2 6 3" xfId="21779"/>
    <cellStyle name="Normal 3 3 6 2 2 7" xfId="21780"/>
    <cellStyle name="Normal 3 3 6 2 2 7 2" xfId="21781"/>
    <cellStyle name="Normal 3 3 6 2 2 7 2 2" xfId="21782"/>
    <cellStyle name="Normal 3 3 6 2 2 7 3" xfId="21783"/>
    <cellStyle name="Normal 3 3 6 2 2 8" xfId="21784"/>
    <cellStyle name="Normal 3 3 6 2 2 8 2" xfId="21785"/>
    <cellStyle name="Normal 3 3 6 2 2 9" xfId="21786"/>
    <cellStyle name="Normal 3 3 6 2 3" xfId="21787"/>
    <cellStyle name="Normal 3 3 6 2 3 2" xfId="21788"/>
    <cellStyle name="Normal 3 3 6 2 3 2 2" xfId="21789"/>
    <cellStyle name="Normal 3 3 6 2 3 2 2 2" xfId="21790"/>
    <cellStyle name="Normal 3 3 6 2 3 2 2 2 2" xfId="21791"/>
    <cellStyle name="Normal 3 3 6 2 3 2 2 3" xfId="21792"/>
    <cellStyle name="Normal 3 3 6 2 3 2 3" xfId="21793"/>
    <cellStyle name="Normal 3 3 6 2 3 2 3 2" xfId="21794"/>
    <cellStyle name="Normal 3 3 6 2 3 2 3 2 2" xfId="21795"/>
    <cellStyle name="Normal 3 3 6 2 3 2 3 3" xfId="21796"/>
    <cellStyle name="Normal 3 3 6 2 3 2 4" xfId="21797"/>
    <cellStyle name="Normal 3 3 6 2 3 2 4 2" xfId="21798"/>
    <cellStyle name="Normal 3 3 6 2 3 2 5" xfId="21799"/>
    <cellStyle name="Normal 3 3 6 2 3 3" xfId="21800"/>
    <cellStyle name="Normal 3 3 6 2 3 3 2" xfId="21801"/>
    <cellStyle name="Normal 3 3 6 2 3 3 2 2" xfId="21802"/>
    <cellStyle name="Normal 3 3 6 2 3 3 3" xfId="21803"/>
    <cellStyle name="Normal 3 3 6 2 3 4" xfId="21804"/>
    <cellStyle name="Normal 3 3 6 2 3 4 2" xfId="21805"/>
    <cellStyle name="Normal 3 3 6 2 3 4 2 2" xfId="21806"/>
    <cellStyle name="Normal 3 3 6 2 3 4 3" xfId="21807"/>
    <cellStyle name="Normal 3 3 6 2 3 5" xfId="21808"/>
    <cellStyle name="Normal 3 3 6 2 3 5 2" xfId="21809"/>
    <cellStyle name="Normal 3 3 6 2 3 5 2 2" xfId="21810"/>
    <cellStyle name="Normal 3 3 6 2 3 5 3" xfId="21811"/>
    <cellStyle name="Normal 3 3 6 2 3 6" xfId="21812"/>
    <cellStyle name="Normal 3 3 6 2 3 6 2" xfId="21813"/>
    <cellStyle name="Normal 3 3 6 2 3 6 2 2" xfId="21814"/>
    <cellStyle name="Normal 3 3 6 2 3 6 3" xfId="21815"/>
    <cellStyle name="Normal 3 3 6 2 3 7" xfId="21816"/>
    <cellStyle name="Normal 3 3 6 2 3 7 2" xfId="21817"/>
    <cellStyle name="Normal 3 3 6 2 3 8" xfId="21818"/>
    <cellStyle name="Normal 3 3 6 2 4" xfId="21819"/>
    <cellStyle name="Normal 3 3 6 2 4 2" xfId="21820"/>
    <cellStyle name="Normal 3 3 6 2 4 2 2" xfId="21821"/>
    <cellStyle name="Normal 3 3 6 2 4 2 2 2" xfId="21822"/>
    <cellStyle name="Normal 3 3 6 2 4 2 3" xfId="21823"/>
    <cellStyle name="Normal 3 3 6 2 4 3" xfId="21824"/>
    <cellStyle name="Normal 3 3 6 2 4 3 2" xfId="21825"/>
    <cellStyle name="Normal 3 3 6 2 4 3 2 2" xfId="21826"/>
    <cellStyle name="Normal 3 3 6 2 4 3 3" xfId="21827"/>
    <cellStyle name="Normal 3 3 6 2 4 4" xfId="21828"/>
    <cellStyle name="Normal 3 3 6 2 4 4 2" xfId="21829"/>
    <cellStyle name="Normal 3 3 6 2 4 5" xfId="21830"/>
    <cellStyle name="Normal 3 3 6 2 5" xfId="21831"/>
    <cellStyle name="Normal 3 3 6 2 5 2" xfId="21832"/>
    <cellStyle name="Normal 3 3 6 2 5 2 2" xfId="21833"/>
    <cellStyle name="Normal 3 3 6 2 5 3" xfId="21834"/>
    <cellStyle name="Normal 3 3 6 2 6" xfId="21835"/>
    <cellStyle name="Normal 3 3 6 2 6 2" xfId="21836"/>
    <cellStyle name="Normal 3 3 6 2 6 2 2" xfId="21837"/>
    <cellStyle name="Normal 3 3 6 2 6 3" xfId="21838"/>
    <cellStyle name="Normal 3 3 6 2 7" xfId="21839"/>
    <cellStyle name="Normal 3 3 6 2 7 2" xfId="21840"/>
    <cellStyle name="Normal 3 3 6 2 7 2 2" xfId="21841"/>
    <cellStyle name="Normal 3 3 6 2 7 3" xfId="21842"/>
    <cellStyle name="Normal 3 3 6 2 8" xfId="21843"/>
    <cellStyle name="Normal 3 3 6 2 8 2" xfId="21844"/>
    <cellStyle name="Normal 3 3 6 2 8 2 2" xfId="21845"/>
    <cellStyle name="Normal 3 3 6 2 8 3" xfId="21846"/>
    <cellStyle name="Normal 3 3 6 2 9" xfId="21847"/>
    <cellStyle name="Normal 3 3 6 2 9 2" xfId="21848"/>
    <cellStyle name="Normal 3 3 6 3" xfId="21849"/>
    <cellStyle name="Normal 3 3 6 3 2" xfId="21850"/>
    <cellStyle name="Normal 3 3 6 3 2 2" xfId="21851"/>
    <cellStyle name="Normal 3 3 6 3 2 2 2" xfId="21852"/>
    <cellStyle name="Normal 3 3 6 3 2 2 2 2" xfId="21853"/>
    <cellStyle name="Normal 3 3 6 3 2 2 2 2 2" xfId="21854"/>
    <cellStyle name="Normal 3 3 6 3 2 2 2 3" xfId="21855"/>
    <cellStyle name="Normal 3 3 6 3 2 2 3" xfId="21856"/>
    <cellStyle name="Normal 3 3 6 3 2 2 3 2" xfId="21857"/>
    <cellStyle name="Normal 3 3 6 3 2 2 3 2 2" xfId="21858"/>
    <cellStyle name="Normal 3 3 6 3 2 2 3 3" xfId="21859"/>
    <cellStyle name="Normal 3 3 6 3 2 2 4" xfId="21860"/>
    <cellStyle name="Normal 3 3 6 3 2 2 4 2" xfId="21861"/>
    <cellStyle name="Normal 3 3 6 3 2 2 5" xfId="21862"/>
    <cellStyle name="Normal 3 3 6 3 2 3" xfId="21863"/>
    <cellStyle name="Normal 3 3 6 3 2 3 2" xfId="21864"/>
    <cellStyle name="Normal 3 3 6 3 2 3 2 2" xfId="21865"/>
    <cellStyle name="Normal 3 3 6 3 2 3 3" xfId="21866"/>
    <cellStyle name="Normal 3 3 6 3 2 4" xfId="21867"/>
    <cellStyle name="Normal 3 3 6 3 2 4 2" xfId="21868"/>
    <cellStyle name="Normal 3 3 6 3 2 4 2 2" xfId="21869"/>
    <cellStyle name="Normal 3 3 6 3 2 4 3" xfId="21870"/>
    <cellStyle name="Normal 3 3 6 3 2 5" xfId="21871"/>
    <cellStyle name="Normal 3 3 6 3 2 5 2" xfId="21872"/>
    <cellStyle name="Normal 3 3 6 3 2 5 2 2" xfId="21873"/>
    <cellStyle name="Normal 3 3 6 3 2 5 3" xfId="21874"/>
    <cellStyle name="Normal 3 3 6 3 2 6" xfId="21875"/>
    <cellStyle name="Normal 3 3 6 3 2 6 2" xfId="21876"/>
    <cellStyle name="Normal 3 3 6 3 2 6 2 2" xfId="21877"/>
    <cellStyle name="Normal 3 3 6 3 2 6 3" xfId="21878"/>
    <cellStyle name="Normal 3 3 6 3 2 7" xfId="21879"/>
    <cellStyle name="Normal 3 3 6 3 2 7 2" xfId="21880"/>
    <cellStyle name="Normal 3 3 6 3 2 8" xfId="21881"/>
    <cellStyle name="Normal 3 3 6 3 3" xfId="21882"/>
    <cellStyle name="Normal 3 3 6 3 3 2" xfId="21883"/>
    <cellStyle name="Normal 3 3 6 3 3 2 2" xfId="21884"/>
    <cellStyle name="Normal 3 3 6 3 3 2 2 2" xfId="21885"/>
    <cellStyle name="Normal 3 3 6 3 3 2 3" xfId="21886"/>
    <cellStyle name="Normal 3 3 6 3 3 3" xfId="21887"/>
    <cellStyle name="Normal 3 3 6 3 3 3 2" xfId="21888"/>
    <cellStyle name="Normal 3 3 6 3 3 3 2 2" xfId="21889"/>
    <cellStyle name="Normal 3 3 6 3 3 3 3" xfId="21890"/>
    <cellStyle name="Normal 3 3 6 3 3 4" xfId="21891"/>
    <cellStyle name="Normal 3 3 6 3 3 4 2" xfId="21892"/>
    <cellStyle name="Normal 3 3 6 3 3 5" xfId="21893"/>
    <cellStyle name="Normal 3 3 6 3 4" xfId="21894"/>
    <cellStyle name="Normal 3 3 6 3 4 2" xfId="21895"/>
    <cellStyle name="Normal 3 3 6 3 4 2 2" xfId="21896"/>
    <cellStyle name="Normal 3 3 6 3 4 3" xfId="21897"/>
    <cellStyle name="Normal 3 3 6 3 5" xfId="21898"/>
    <cellStyle name="Normal 3 3 6 3 5 2" xfId="21899"/>
    <cellStyle name="Normal 3 3 6 3 5 2 2" xfId="21900"/>
    <cellStyle name="Normal 3 3 6 3 5 3" xfId="21901"/>
    <cellStyle name="Normal 3 3 6 3 6" xfId="21902"/>
    <cellStyle name="Normal 3 3 6 3 6 2" xfId="21903"/>
    <cellStyle name="Normal 3 3 6 3 6 2 2" xfId="21904"/>
    <cellStyle name="Normal 3 3 6 3 6 3" xfId="21905"/>
    <cellStyle name="Normal 3 3 6 3 7" xfId="21906"/>
    <cellStyle name="Normal 3 3 6 3 7 2" xfId="21907"/>
    <cellStyle name="Normal 3 3 6 3 7 2 2" xfId="21908"/>
    <cellStyle name="Normal 3 3 6 3 7 3" xfId="21909"/>
    <cellStyle name="Normal 3 3 6 3 8" xfId="21910"/>
    <cellStyle name="Normal 3 3 6 3 8 2" xfId="21911"/>
    <cellStyle name="Normal 3 3 6 3 9" xfId="21912"/>
    <cellStyle name="Normal 3 3 6 4" xfId="21913"/>
    <cellStyle name="Normal 3 3 6 4 2" xfId="21914"/>
    <cellStyle name="Normal 3 3 6 4 2 2" xfId="21915"/>
    <cellStyle name="Normal 3 3 6 4 2 2 2" xfId="21916"/>
    <cellStyle name="Normal 3 3 6 4 2 2 2 2" xfId="21917"/>
    <cellStyle name="Normal 3 3 6 4 2 2 3" xfId="21918"/>
    <cellStyle name="Normal 3 3 6 4 2 3" xfId="21919"/>
    <cellStyle name="Normal 3 3 6 4 2 3 2" xfId="21920"/>
    <cellStyle name="Normal 3 3 6 4 2 3 2 2" xfId="21921"/>
    <cellStyle name="Normal 3 3 6 4 2 3 3" xfId="21922"/>
    <cellStyle name="Normal 3 3 6 4 2 4" xfId="21923"/>
    <cellStyle name="Normal 3 3 6 4 2 4 2" xfId="21924"/>
    <cellStyle name="Normal 3 3 6 4 2 5" xfId="21925"/>
    <cellStyle name="Normal 3 3 6 4 3" xfId="21926"/>
    <cellStyle name="Normal 3 3 6 4 3 2" xfId="21927"/>
    <cellStyle name="Normal 3 3 6 4 3 2 2" xfId="21928"/>
    <cellStyle name="Normal 3 3 6 4 3 3" xfId="21929"/>
    <cellStyle name="Normal 3 3 6 4 4" xfId="21930"/>
    <cellStyle name="Normal 3 3 6 4 4 2" xfId="21931"/>
    <cellStyle name="Normal 3 3 6 4 4 2 2" xfId="21932"/>
    <cellStyle name="Normal 3 3 6 4 4 3" xfId="21933"/>
    <cellStyle name="Normal 3 3 6 4 5" xfId="21934"/>
    <cellStyle name="Normal 3 3 6 4 5 2" xfId="21935"/>
    <cellStyle name="Normal 3 3 6 4 5 2 2" xfId="21936"/>
    <cellStyle name="Normal 3 3 6 4 5 3" xfId="21937"/>
    <cellStyle name="Normal 3 3 6 4 6" xfId="21938"/>
    <cellStyle name="Normal 3 3 6 4 6 2" xfId="21939"/>
    <cellStyle name="Normal 3 3 6 4 6 2 2" xfId="21940"/>
    <cellStyle name="Normal 3 3 6 4 6 3" xfId="21941"/>
    <cellStyle name="Normal 3 3 6 4 7" xfId="21942"/>
    <cellStyle name="Normal 3 3 6 4 7 2" xfId="21943"/>
    <cellStyle name="Normal 3 3 6 4 8" xfId="21944"/>
    <cellStyle name="Normal 3 3 6 5" xfId="21945"/>
    <cellStyle name="Normal 3 3 6 5 2" xfId="21946"/>
    <cellStyle name="Normal 3 3 6 5 2 2" xfId="21947"/>
    <cellStyle name="Normal 3 3 6 5 2 2 2" xfId="21948"/>
    <cellStyle name="Normal 3 3 6 5 2 3" xfId="21949"/>
    <cellStyle name="Normal 3 3 6 5 3" xfId="21950"/>
    <cellStyle name="Normal 3 3 6 5 3 2" xfId="21951"/>
    <cellStyle name="Normal 3 3 6 5 3 2 2" xfId="21952"/>
    <cellStyle name="Normal 3 3 6 5 3 3" xfId="21953"/>
    <cellStyle name="Normal 3 3 6 5 4" xfId="21954"/>
    <cellStyle name="Normal 3 3 6 5 4 2" xfId="21955"/>
    <cellStyle name="Normal 3 3 6 5 5" xfId="21956"/>
    <cellStyle name="Normal 3 3 6 6" xfId="21957"/>
    <cellStyle name="Normal 3 3 6 6 2" xfId="21958"/>
    <cellStyle name="Normal 3 3 6 6 2 2" xfId="21959"/>
    <cellStyle name="Normal 3 3 6 6 3" xfId="21960"/>
    <cellStyle name="Normal 3 3 6 7" xfId="21961"/>
    <cellStyle name="Normal 3 3 6 7 2" xfId="21962"/>
    <cellStyle name="Normal 3 3 6 7 2 2" xfId="21963"/>
    <cellStyle name="Normal 3 3 6 7 3" xfId="21964"/>
    <cellStyle name="Normal 3 3 6 8" xfId="21965"/>
    <cellStyle name="Normal 3 3 6 8 2" xfId="21966"/>
    <cellStyle name="Normal 3 3 6 8 2 2" xfId="21967"/>
    <cellStyle name="Normal 3 3 6 8 3" xfId="21968"/>
    <cellStyle name="Normal 3 3 6 9" xfId="21969"/>
    <cellStyle name="Normal 3 3 6 9 2" xfId="21970"/>
    <cellStyle name="Normal 3 3 6 9 2 2" xfId="21971"/>
    <cellStyle name="Normal 3 3 6 9 3" xfId="21972"/>
    <cellStyle name="Normal 3 3 7" xfId="21973"/>
    <cellStyle name="Normal 3 3 7 10" xfId="21974"/>
    <cellStyle name="Normal 3 3 7 11" xfId="21975"/>
    <cellStyle name="Normal 3 3 7 2" xfId="21976"/>
    <cellStyle name="Normal 3 3 7 2 2" xfId="21977"/>
    <cellStyle name="Normal 3 3 7 2 2 2" xfId="21978"/>
    <cellStyle name="Normal 3 3 7 2 2 2 2" xfId="21979"/>
    <cellStyle name="Normal 3 3 7 2 2 2 2 2" xfId="21980"/>
    <cellStyle name="Normal 3 3 7 2 2 2 2 2 2" xfId="21981"/>
    <cellStyle name="Normal 3 3 7 2 2 2 2 3" xfId="21982"/>
    <cellStyle name="Normal 3 3 7 2 2 2 3" xfId="21983"/>
    <cellStyle name="Normal 3 3 7 2 2 2 3 2" xfId="21984"/>
    <cellStyle name="Normal 3 3 7 2 2 2 3 2 2" xfId="21985"/>
    <cellStyle name="Normal 3 3 7 2 2 2 3 3" xfId="21986"/>
    <cellStyle name="Normal 3 3 7 2 2 2 4" xfId="21987"/>
    <cellStyle name="Normal 3 3 7 2 2 2 4 2" xfId="21988"/>
    <cellStyle name="Normal 3 3 7 2 2 2 5" xfId="21989"/>
    <cellStyle name="Normal 3 3 7 2 2 3" xfId="21990"/>
    <cellStyle name="Normal 3 3 7 2 2 3 2" xfId="21991"/>
    <cellStyle name="Normal 3 3 7 2 2 3 2 2" xfId="21992"/>
    <cellStyle name="Normal 3 3 7 2 2 3 3" xfId="21993"/>
    <cellStyle name="Normal 3 3 7 2 2 4" xfId="21994"/>
    <cellStyle name="Normal 3 3 7 2 2 4 2" xfId="21995"/>
    <cellStyle name="Normal 3 3 7 2 2 4 2 2" xfId="21996"/>
    <cellStyle name="Normal 3 3 7 2 2 4 3" xfId="21997"/>
    <cellStyle name="Normal 3 3 7 2 2 5" xfId="21998"/>
    <cellStyle name="Normal 3 3 7 2 2 5 2" xfId="21999"/>
    <cellStyle name="Normal 3 3 7 2 2 5 2 2" xfId="22000"/>
    <cellStyle name="Normal 3 3 7 2 2 5 3" xfId="22001"/>
    <cellStyle name="Normal 3 3 7 2 2 6" xfId="22002"/>
    <cellStyle name="Normal 3 3 7 2 2 6 2" xfId="22003"/>
    <cellStyle name="Normal 3 3 7 2 2 6 2 2" xfId="22004"/>
    <cellStyle name="Normal 3 3 7 2 2 6 3" xfId="22005"/>
    <cellStyle name="Normal 3 3 7 2 2 7" xfId="22006"/>
    <cellStyle name="Normal 3 3 7 2 2 7 2" xfId="22007"/>
    <cellStyle name="Normal 3 3 7 2 2 8" xfId="22008"/>
    <cellStyle name="Normal 3 3 7 2 3" xfId="22009"/>
    <cellStyle name="Normal 3 3 7 2 3 2" xfId="22010"/>
    <cellStyle name="Normal 3 3 7 2 3 2 2" xfId="22011"/>
    <cellStyle name="Normal 3 3 7 2 3 2 2 2" xfId="22012"/>
    <cellStyle name="Normal 3 3 7 2 3 2 3" xfId="22013"/>
    <cellStyle name="Normal 3 3 7 2 3 3" xfId="22014"/>
    <cellStyle name="Normal 3 3 7 2 3 3 2" xfId="22015"/>
    <cellStyle name="Normal 3 3 7 2 3 3 2 2" xfId="22016"/>
    <cellStyle name="Normal 3 3 7 2 3 3 3" xfId="22017"/>
    <cellStyle name="Normal 3 3 7 2 3 4" xfId="22018"/>
    <cellStyle name="Normal 3 3 7 2 3 4 2" xfId="22019"/>
    <cellStyle name="Normal 3 3 7 2 3 5" xfId="22020"/>
    <cellStyle name="Normal 3 3 7 2 4" xfId="22021"/>
    <cellStyle name="Normal 3 3 7 2 4 2" xfId="22022"/>
    <cellStyle name="Normal 3 3 7 2 4 2 2" xfId="22023"/>
    <cellStyle name="Normal 3 3 7 2 4 3" xfId="22024"/>
    <cellStyle name="Normal 3 3 7 2 5" xfId="22025"/>
    <cellStyle name="Normal 3 3 7 2 5 2" xfId="22026"/>
    <cellStyle name="Normal 3 3 7 2 5 2 2" xfId="22027"/>
    <cellStyle name="Normal 3 3 7 2 5 3" xfId="22028"/>
    <cellStyle name="Normal 3 3 7 2 6" xfId="22029"/>
    <cellStyle name="Normal 3 3 7 2 6 2" xfId="22030"/>
    <cellStyle name="Normal 3 3 7 2 6 2 2" xfId="22031"/>
    <cellStyle name="Normal 3 3 7 2 6 3" xfId="22032"/>
    <cellStyle name="Normal 3 3 7 2 7" xfId="22033"/>
    <cellStyle name="Normal 3 3 7 2 7 2" xfId="22034"/>
    <cellStyle name="Normal 3 3 7 2 7 2 2" xfId="22035"/>
    <cellStyle name="Normal 3 3 7 2 7 3" xfId="22036"/>
    <cellStyle name="Normal 3 3 7 2 8" xfId="22037"/>
    <cellStyle name="Normal 3 3 7 2 8 2" xfId="22038"/>
    <cellStyle name="Normal 3 3 7 2 9" xfId="22039"/>
    <cellStyle name="Normal 3 3 7 3" xfId="22040"/>
    <cellStyle name="Normal 3 3 7 3 2" xfId="22041"/>
    <cellStyle name="Normal 3 3 7 3 2 2" xfId="22042"/>
    <cellStyle name="Normal 3 3 7 3 2 2 2" xfId="22043"/>
    <cellStyle name="Normal 3 3 7 3 2 2 2 2" xfId="22044"/>
    <cellStyle name="Normal 3 3 7 3 2 2 3" xfId="22045"/>
    <cellStyle name="Normal 3 3 7 3 2 3" xfId="22046"/>
    <cellStyle name="Normal 3 3 7 3 2 3 2" xfId="22047"/>
    <cellStyle name="Normal 3 3 7 3 2 3 2 2" xfId="22048"/>
    <cellStyle name="Normal 3 3 7 3 2 3 3" xfId="22049"/>
    <cellStyle name="Normal 3 3 7 3 2 4" xfId="22050"/>
    <cellStyle name="Normal 3 3 7 3 2 4 2" xfId="22051"/>
    <cellStyle name="Normal 3 3 7 3 2 5" xfId="22052"/>
    <cellStyle name="Normal 3 3 7 3 3" xfId="22053"/>
    <cellStyle name="Normal 3 3 7 3 3 2" xfId="22054"/>
    <cellStyle name="Normal 3 3 7 3 3 2 2" xfId="22055"/>
    <cellStyle name="Normal 3 3 7 3 3 3" xfId="22056"/>
    <cellStyle name="Normal 3 3 7 3 4" xfId="22057"/>
    <cellStyle name="Normal 3 3 7 3 4 2" xfId="22058"/>
    <cellStyle name="Normal 3 3 7 3 4 2 2" xfId="22059"/>
    <cellStyle name="Normal 3 3 7 3 4 3" xfId="22060"/>
    <cellStyle name="Normal 3 3 7 3 5" xfId="22061"/>
    <cellStyle name="Normal 3 3 7 3 5 2" xfId="22062"/>
    <cellStyle name="Normal 3 3 7 3 5 2 2" xfId="22063"/>
    <cellStyle name="Normal 3 3 7 3 5 3" xfId="22064"/>
    <cellStyle name="Normal 3 3 7 3 6" xfId="22065"/>
    <cellStyle name="Normal 3 3 7 3 6 2" xfId="22066"/>
    <cellStyle name="Normal 3 3 7 3 6 2 2" xfId="22067"/>
    <cellStyle name="Normal 3 3 7 3 6 3" xfId="22068"/>
    <cellStyle name="Normal 3 3 7 3 7" xfId="22069"/>
    <cellStyle name="Normal 3 3 7 3 7 2" xfId="22070"/>
    <cellStyle name="Normal 3 3 7 3 8" xfId="22071"/>
    <cellStyle name="Normal 3 3 7 4" xfId="22072"/>
    <cellStyle name="Normal 3 3 7 4 2" xfId="22073"/>
    <cellStyle name="Normal 3 3 7 4 2 2" xfId="22074"/>
    <cellStyle name="Normal 3 3 7 4 2 2 2" xfId="22075"/>
    <cellStyle name="Normal 3 3 7 4 2 3" xfId="22076"/>
    <cellStyle name="Normal 3 3 7 4 3" xfId="22077"/>
    <cellStyle name="Normal 3 3 7 4 3 2" xfId="22078"/>
    <cellStyle name="Normal 3 3 7 4 3 2 2" xfId="22079"/>
    <cellStyle name="Normal 3 3 7 4 3 3" xfId="22080"/>
    <cellStyle name="Normal 3 3 7 4 4" xfId="22081"/>
    <cellStyle name="Normal 3 3 7 4 4 2" xfId="22082"/>
    <cellStyle name="Normal 3 3 7 4 5" xfId="22083"/>
    <cellStyle name="Normal 3 3 7 5" xfId="22084"/>
    <cellStyle name="Normal 3 3 7 5 2" xfId="22085"/>
    <cellStyle name="Normal 3 3 7 5 2 2" xfId="22086"/>
    <cellStyle name="Normal 3 3 7 5 3" xfId="22087"/>
    <cellStyle name="Normal 3 3 7 6" xfId="22088"/>
    <cellStyle name="Normal 3 3 7 6 2" xfId="22089"/>
    <cellStyle name="Normal 3 3 7 6 2 2" xfId="22090"/>
    <cellStyle name="Normal 3 3 7 6 3" xfId="22091"/>
    <cellStyle name="Normal 3 3 7 7" xfId="22092"/>
    <cellStyle name="Normal 3 3 7 7 2" xfId="22093"/>
    <cellStyle name="Normal 3 3 7 7 2 2" xfId="22094"/>
    <cellStyle name="Normal 3 3 7 7 3" xfId="22095"/>
    <cellStyle name="Normal 3 3 7 8" xfId="22096"/>
    <cellStyle name="Normal 3 3 7 8 2" xfId="22097"/>
    <cellStyle name="Normal 3 3 7 8 2 2" xfId="22098"/>
    <cellStyle name="Normal 3 3 7 8 3" xfId="22099"/>
    <cellStyle name="Normal 3 3 7 9" xfId="22100"/>
    <cellStyle name="Normal 3 3 7 9 2" xfId="22101"/>
    <cellStyle name="Normal 3 3 8" xfId="22102"/>
    <cellStyle name="Normal 3 3 8 2" xfId="22103"/>
    <cellStyle name="Normal 3 3 8 2 2" xfId="22104"/>
    <cellStyle name="Normal 3 3 8 2 2 2" xfId="22105"/>
    <cellStyle name="Normal 3 3 8 2 2 2 2" xfId="22106"/>
    <cellStyle name="Normal 3 3 8 2 2 2 2 2" xfId="22107"/>
    <cellStyle name="Normal 3 3 8 2 2 2 3" xfId="22108"/>
    <cellStyle name="Normal 3 3 8 2 2 3" xfId="22109"/>
    <cellStyle name="Normal 3 3 8 2 2 3 2" xfId="22110"/>
    <cellStyle name="Normal 3 3 8 2 2 3 2 2" xfId="22111"/>
    <cellStyle name="Normal 3 3 8 2 2 3 3" xfId="22112"/>
    <cellStyle name="Normal 3 3 8 2 2 4" xfId="22113"/>
    <cellStyle name="Normal 3 3 8 2 2 4 2" xfId="22114"/>
    <cellStyle name="Normal 3 3 8 2 2 5" xfId="22115"/>
    <cellStyle name="Normal 3 3 8 2 3" xfId="22116"/>
    <cellStyle name="Normal 3 3 8 2 3 2" xfId="22117"/>
    <cellStyle name="Normal 3 3 8 2 3 2 2" xfId="22118"/>
    <cellStyle name="Normal 3 3 8 2 3 3" xfId="22119"/>
    <cellStyle name="Normal 3 3 8 2 4" xfId="22120"/>
    <cellStyle name="Normal 3 3 8 2 4 2" xfId="22121"/>
    <cellStyle name="Normal 3 3 8 2 4 2 2" xfId="22122"/>
    <cellStyle name="Normal 3 3 8 2 4 3" xfId="22123"/>
    <cellStyle name="Normal 3 3 8 2 5" xfId="22124"/>
    <cellStyle name="Normal 3 3 8 2 5 2" xfId="22125"/>
    <cellStyle name="Normal 3 3 8 2 5 2 2" xfId="22126"/>
    <cellStyle name="Normal 3 3 8 2 5 3" xfId="22127"/>
    <cellStyle name="Normal 3 3 8 2 6" xfId="22128"/>
    <cellStyle name="Normal 3 3 8 2 6 2" xfId="22129"/>
    <cellStyle name="Normal 3 3 8 2 6 2 2" xfId="22130"/>
    <cellStyle name="Normal 3 3 8 2 6 3" xfId="22131"/>
    <cellStyle name="Normal 3 3 8 2 7" xfId="22132"/>
    <cellStyle name="Normal 3 3 8 2 7 2" xfId="22133"/>
    <cellStyle name="Normal 3 3 8 2 8" xfId="22134"/>
    <cellStyle name="Normal 3 3 8 3" xfId="22135"/>
    <cellStyle name="Normal 3 3 8 3 2" xfId="22136"/>
    <cellStyle name="Normal 3 3 8 3 2 2" xfId="22137"/>
    <cellStyle name="Normal 3 3 8 3 2 2 2" xfId="22138"/>
    <cellStyle name="Normal 3 3 8 3 2 3" xfId="22139"/>
    <cellStyle name="Normal 3 3 8 3 3" xfId="22140"/>
    <cellStyle name="Normal 3 3 8 3 3 2" xfId="22141"/>
    <cellStyle name="Normal 3 3 8 3 3 2 2" xfId="22142"/>
    <cellStyle name="Normal 3 3 8 3 3 3" xfId="22143"/>
    <cellStyle name="Normal 3 3 8 3 4" xfId="22144"/>
    <cellStyle name="Normal 3 3 8 3 4 2" xfId="22145"/>
    <cellStyle name="Normal 3 3 8 3 5" xfId="22146"/>
    <cellStyle name="Normal 3 3 8 4" xfId="22147"/>
    <cellStyle name="Normal 3 3 8 4 2" xfId="22148"/>
    <cellStyle name="Normal 3 3 8 4 2 2" xfId="22149"/>
    <cellStyle name="Normal 3 3 8 4 3" xfId="22150"/>
    <cellStyle name="Normal 3 3 8 5" xfId="22151"/>
    <cellStyle name="Normal 3 3 8 5 2" xfId="22152"/>
    <cellStyle name="Normal 3 3 8 5 2 2" xfId="22153"/>
    <cellStyle name="Normal 3 3 8 5 3" xfId="22154"/>
    <cellStyle name="Normal 3 3 8 6" xfId="22155"/>
    <cellStyle name="Normal 3 3 8 6 2" xfId="22156"/>
    <cellStyle name="Normal 3 3 8 6 2 2" xfId="22157"/>
    <cellStyle name="Normal 3 3 8 6 3" xfId="22158"/>
    <cellStyle name="Normal 3 3 8 7" xfId="22159"/>
    <cellStyle name="Normal 3 3 8 7 2" xfId="22160"/>
    <cellStyle name="Normal 3 3 8 7 2 2" xfId="22161"/>
    <cellStyle name="Normal 3 3 8 7 3" xfId="22162"/>
    <cellStyle name="Normal 3 3 8 8" xfId="22163"/>
    <cellStyle name="Normal 3 3 8 8 2" xfId="22164"/>
    <cellStyle name="Normal 3 3 8 9" xfId="22165"/>
    <cellStyle name="Normal 3 3 9" xfId="22166"/>
    <cellStyle name="Normal 3 3 9 2" xfId="22167"/>
    <cellStyle name="Normal 3 3 9 2 2" xfId="22168"/>
    <cellStyle name="Normal 3 3 9 2 2 2" xfId="22169"/>
    <cellStyle name="Normal 3 3 9 2 2 2 2" xfId="22170"/>
    <cellStyle name="Normal 3 3 9 2 2 3" xfId="22171"/>
    <cellStyle name="Normal 3 3 9 2 3" xfId="22172"/>
    <cellStyle name="Normal 3 3 9 2 3 2" xfId="22173"/>
    <cellStyle name="Normal 3 3 9 2 3 2 2" xfId="22174"/>
    <cellStyle name="Normal 3 3 9 2 3 3" xfId="22175"/>
    <cellStyle name="Normal 3 3 9 2 4" xfId="22176"/>
    <cellStyle name="Normal 3 3 9 2 4 2" xfId="22177"/>
    <cellStyle name="Normal 3 3 9 2 5" xfId="22178"/>
    <cellStyle name="Normal 3 3 9 3" xfId="22179"/>
    <cellStyle name="Normal 3 3 9 3 2" xfId="22180"/>
    <cellStyle name="Normal 3 3 9 3 2 2" xfId="22181"/>
    <cellStyle name="Normal 3 3 9 3 3" xfId="22182"/>
    <cellStyle name="Normal 3 3 9 4" xfId="22183"/>
    <cellStyle name="Normal 3 3 9 4 2" xfId="22184"/>
    <cellStyle name="Normal 3 3 9 4 2 2" xfId="22185"/>
    <cellStyle name="Normal 3 3 9 4 3" xfId="22186"/>
    <cellStyle name="Normal 3 3 9 5" xfId="22187"/>
    <cellStyle name="Normal 3 3 9 5 2" xfId="22188"/>
    <cellStyle name="Normal 3 3 9 5 2 2" xfId="22189"/>
    <cellStyle name="Normal 3 3 9 5 3" xfId="22190"/>
    <cellStyle name="Normal 3 3 9 6" xfId="22191"/>
    <cellStyle name="Normal 3 3 9 6 2" xfId="22192"/>
    <cellStyle name="Normal 3 3 9 6 2 2" xfId="22193"/>
    <cellStyle name="Normal 3 3 9 6 3" xfId="22194"/>
    <cellStyle name="Normal 3 3 9 7" xfId="22195"/>
    <cellStyle name="Normal 3 3 9 7 2" xfId="22196"/>
    <cellStyle name="Normal 3 3 9 8" xfId="22197"/>
    <cellStyle name="Normal 3 4" xfId="22198"/>
    <cellStyle name="Normal 3 4 10" xfId="22199"/>
    <cellStyle name="Normal 3 4 10 2" xfId="22200"/>
    <cellStyle name="Normal 3 4 10 2 2" xfId="22201"/>
    <cellStyle name="Normal 3 4 10 3" xfId="22202"/>
    <cellStyle name="Normal 3 4 11" xfId="22203"/>
    <cellStyle name="Normal 3 4 11 2" xfId="22204"/>
    <cellStyle name="Normal 3 4 11 2 2" xfId="22205"/>
    <cellStyle name="Normal 3 4 11 3" xfId="22206"/>
    <cellStyle name="Normal 3 4 12" xfId="22207"/>
    <cellStyle name="Normal 3 4 12 2" xfId="22208"/>
    <cellStyle name="Normal 3 4 12 2 2" xfId="22209"/>
    <cellStyle name="Normal 3 4 12 3" xfId="22210"/>
    <cellStyle name="Normal 3 4 13" xfId="22211"/>
    <cellStyle name="Normal 3 4 13 2" xfId="22212"/>
    <cellStyle name="Normal 3 4 13 2 2" xfId="22213"/>
    <cellStyle name="Normal 3 4 13 3" xfId="22214"/>
    <cellStyle name="Normal 3 4 14" xfId="22215"/>
    <cellStyle name="Normal 3 4 14 2" xfId="22216"/>
    <cellStyle name="Normal 3 4 15" xfId="22217"/>
    <cellStyle name="Normal 3 4 16" xfId="22218"/>
    <cellStyle name="Normal 3 4 17" xfId="22219"/>
    <cellStyle name="Normal 3 4 2" xfId="22220"/>
    <cellStyle name="Normal 3 4 2 10" xfId="22221"/>
    <cellStyle name="Normal 3 4 2 10 2" xfId="22222"/>
    <cellStyle name="Normal 3 4 2 10 2 2" xfId="22223"/>
    <cellStyle name="Normal 3 4 2 10 3" xfId="22224"/>
    <cellStyle name="Normal 3 4 2 11" xfId="22225"/>
    <cellStyle name="Normal 3 4 2 11 2" xfId="22226"/>
    <cellStyle name="Normal 3 4 2 11 2 2" xfId="22227"/>
    <cellStyle name="Normal 3 4 2 11 3" xfId="22228"/>
    <cellStyle name="Normal 3 4 2 12" xfId="22229"/>
    <cellStyle name="Normal 3 4 2 12 2" xfId="22230"/>
    <cellStyle name="Normal 3 4 2 13" xfId="22231"/>
    <cellStyle name="Normal 3 4 2 14" xfId="22232"/>
    <cellStyle name="Normal 3 4 2 15" xfId="22233"/>
    <cellStyle name="Normal 3 4 2 2" xfId="22234"/>
    <cellStyle name="Normal 3 4 2 2 10" xfId="22235"/>
    <cellStyle name="Normal 3 4 2 2 10 2" xfId="22236"/>
    <cellStyle name="Normal 3 4 2 2 11" xfId="22237"/>
    <cellStyle name="Normal 3 4 2 2 12" xfId="22238"/>
    <cellStyle name="Normal 3 4 2 2 13" xfId="22239"/>
    <cellStyle name="Normal 3 4 2 2 2" xfId="22240"/>
    <cellStyle name="Normal 3 4 2 2 2 10" xfId="22241"/>
    <cellStyle name="Normal 3 4 2 2 2 11" xfId="22242"/>
    <cellStyle name="Normal 3 4 2 2 2 12" xfId="22243"/>
    <cellStyle name="Normal 3 4 2 2 2 2" xfId="22244"/>
    <cellStyle name="Normal 3 4 2 2 2 2 10" xfId="22245"/>
    <cellStyle name="Normal 3 4 2 2 2 2 2" xfId="22246"/>
    <cellStyle name="Normal 3 4 2 2 2 2 2 2" xfId="22247"/>
    <cellStyle name="Normal 3 4 2 2 2 2 2 2 2" xfId="22248"/>
    <cellStyle name="Normal 3 4 2 2 2 2 2 2 2 2" xfId="22249"/>
    <cellStyle name="Normal 3 4 2 2 2 2 2 2 2 2 2" xfId="22250"/>
    <cellStyle name="Normal 3 4 2 2 2 2 2 2 2 3" xfId="22251"/>
    <cellStyle name="Normal 3 4 2 2 2 2 2 2 3" xfId="22252"/>
    <cellStyle name="Normal 3 4 2 2 2 2 2 2 3 2" xfId="22253"/>
    <cellStyle name="Normal 3 4 2 2 2 2 2 2 3 2 2" xfId="22254"/>
    <cellStyle name="Normal 3 4 2 2 2 2 2 2 3 3" xfId="22255"/>
    <cellStyle name="Normal 3 4 2 2 2 2 2 2 4" xfId="22256"/>
    <cellStyle name="Normal 3 4 2 2 2 2 2 2 4 2" xfId="22257"/>
    <cellStyle name="Normal 3 4 2 2 2 2 2 2 5" xfId="22258"/>
    <cellStyle name="Normal 3 4 2 2 2 2 2 3" xfId="22259"/>
    <cellStyle name="Normal 3 4 2 2 2 2 2 3 2" xfId="22260"/>
    <cellStyle name="Normal 3 4 2 2 2 2 2 3 2 2" xfId="22261"/>
    <cellStyle name="Normal 3 4 2 2 2 2 2 3 3" xfId="22262"/>
    <cellStyle name="Normal 3 4 2 2 2 2 2 4" xfId="22263"/>
    <cellStyle name="Normal 3 4 2 2 2 2 2 4 2" xfId="22264"/>
    <cellStyle name="Normal 3 4 2 2 2 2 2 4 2 2" xfId="22265"/>
    <cellStyle name="Normal 3 4 2 2 2 2 2 4 3" xfId="22266"/>
    <cellStyle name="Normal 3 4 2 2 2 2 2 5" xfId="22267"/>
    <cellStyle name="Normal 3 4 2 2 2 2 2 5 2" xfId="22268"/>
    <cellStyle name="Normal 3 4 2 2 2 2 2 5 2 2" xfId="22269"/>
    <cellStyle name="Normal 3 4 2 2 2 2 2 5 3" xfId="22270"/>
    <cellStyle name="Normal 3 4 2 2 2 2 2 6" xfId="22271"/>
    <cellStyle name="Normal 3 4 2 2 2 2 2 6 2" xfId="22272"/>
    <cellStyle name="Normal 3 4 2 2 2 2 2 6 2 2" xfId="22273"/>
    <cellStyle name="Normal 3 4 2 2 2 2 2 6 3" xfId="22274"/>
    <cellStyle name="Normal 3 4 2 2 2 2 2 7" xfId="22275"/>
    <cellStyle name="Normal 3 4 2 2 2 2 2 7 2" xfId="22276"/>
    <cellStyle name="Normal 3 4 2 2 2 2 2 8" xfId="22277"/>
    <cellStyle name="Normal 3 4 2 2 2 2 3" xfId="22278"/>
    <cellStyle name="Normal 3 4 2 2 2 2 3 2" xfId="22279"/>
    <cellStyle name="Normal 3 4 2 2 2 2 3 2 2" xfId="22280"/>
    <cellStyle name="Normal 3 4 2 2 2 2 3 2 2 2" xfId="22281"/>
    <cellStyle name="Normal 3 4 2 2 2 2 3 2 3" xfId="22282"/>
    <cellStyle name="Normal 3 4 2 2 2 2 3 3" xfId="22283"/>
    <cellStyle name="Normal 3 4 2 2 2 2 3 3 2" xfId="22284"/>
    <cellStyle name="Normal 3 4 2 2 2 2 3 3 2 2" xfId="22285"/>
    <cellStyle name="Normal 3 4 2 2 2 2 3 3 3" xfId="22286"/>
    <cellStyle name="Normal 3 4 2 2 2 2 3 4" xfId="22287"/>
    <cellStyle name="Normal 3 4 2 2 2 2 3 4 2" xfId="22288"/>
    <cellStyle name="Normal 3 4 2 2 2 2 3 5" xfId="22289"/>
    <cellStyle name="Normal 3 4 2 2 2 2 4" xfId="22290"/>
    <cellStyle name="Normal 3 4 2 2 2 2 4 2" xfId="22291"/>
    <cellStyle name="Normal 3 4 2 2 2 2 4 2 2" xfId="22292"/>
    <cellStyle name="Normal 3 4 2 2 2 2 4 3" xfId="22293"/>
    <cellStyle name="Normal 3 4 2 2 2 2 5" xfId="22294"/>
    <cellStyle name="Normal 3 4 2 2 2 2 5 2" xfId="22295"/>
    <cellStyle name="Normal 3 4 2 2 2 2 5 2 2" xfId="22296"/>
    <cellStyle name="Normal 3 4 2 2 2 2 5 3" xfId="22297"/>
    <cellStyle name="Normal 3 4 2 2 2 2 6" xfId="22298"/>
    <cellStyle name="Normal 3 4 2 2 2 2 6 2" xfId="22299"/>
    <cellStyle name="Normal 3 4 2 2 2 2 6 2 2" xfId="22300"/>
    <cellStyle name="Normal 3 4 2 2 2 2 6 3" xfId="22301"/>
    <cellStyle name="Normal 3 4 2 2 2 2 7" xfId="22302"/>
    <cellStyle name="Normal 3 4 2 2 2 2 7 2" xfId="22303"/>
    <cellStyle name="Normal 3 4 2 2 2 2 7 2 2" xfId="22304"/>
    <cellStyle name="Normal 3 4 2 2 2 2 7 3" xfId="22305"/>
    <cellStyle name="Normal 3 4 2 2 2 2 8" xfId="22306"/>
    <cellStyle name="Normal 3 4 2 2 2 2 8 2" xfId="22307"/>
    <cellStyle name="Normal 3 4 2 2 2 2 9" xfId="22308"/>
    <cellStyle name="Normal 3 4 2 2 2 3" xfId="22309"/>
    <cellStyle name="Normal 3 4 2 2 2 3 2" xfId="22310"/>
    <cellStyle name="Normal 3 4 2 2 2 3 2 2" xfId="22311"/>
    <cellStyle name="Normal 3 4 2 2 2 3 2 2 2" xfId="22312"/>
    <cellStyle name="Normal 3 4 2 2 2 3 2 2 2 2" xfId="22313"/>
    <cellStyle name="Normal 3 4 2 2 2 3 2 2 3" xfId="22314"/>
    <cellStyle name="Normal 3 4 2 2 2 3 2 3" xfId="22315"/>
    <cellStyle name="Normal 3 4 2 2 2 3 2 3 2" xfId="22316"/>
    <cellStyle name="Normal 3 4 2 2 2 3 2 3 2 2" xfId="22317"/>
    <cellStyle name="Normal 3 4 2 2 2 3 2 3 3" xfId="22318"/>
    <cellStyle name="Normal 3 4 2 2 2 3 2 4" xfId="22319"/>
    <cellStyle name="Normal 3 4 2 2 2 3 2 4 2" xfId="22320"/>
    <cellStyle name="Normal 3 4 2 2 2 3 2 5" xfId="22321"/>
    <cellStyle name="Normal 3 4 2 2 2 3 3" xfId="22322"/>
    <cellStyle name="Normal 3 4 2 2 2 3 3 2" xfId="22323"/>
    <cellStyle name="Normal 3 4 2 2 2 3 3 2 2" xfId="22324"/>
    <cellStyle name="Normal 3 4 2 2 2 3 3 3" xfId="22325"/>
    <cellStyle name="Normal 3 4 2 2 2 3 4" xfId="22326"/>
    <cellStyle name="Normal 3 4 2 2 2 3 4 2" xfId="22327"/>
    <cellStyle name="Normal 3 4 2 2 2 3 4 2 2" xfId="22328"/>
    <cellStyle name="Normal 3 4 2 2 2 3 4 3" xfId="22329"/>
    <cellStyle name="Normal 3 4 2 2 2 3 5" xfId="22330"/>
    <cellStyle name="Normal 3 4 2 2 2 3 5 2" xfId="22331"/>
    <cellStyle name="Normal 3 4 2 2 2 3 5 2 2" xfId="22332"/>
    <cellStyle name="Normal 3 4 2 2 2 3 5 3" xfId="22333"/>
    <cellStyle name="Normal 3 4 2 2 2 3 6" xfId="22334"/>
    <cellStyle name="Normal 3 4 2 2 2 3 6 2" xfId="22335"/>
    <cellStyle name="Normal 3 4 2 2 2 3 6 2 2" xfId="22336"/>
    <cellStyle name="Normal 3 4 2 2 2 3 6 3" xfId="22337"/>
    <cellStyle name="Normal 3 4 2 2 2 3 7" xfId="22338"/>
    <cellStyle name="Normal 3 4 2 2 2 3 7 2" xfId="22339"/>
    <cellStyle name="Normal 3 4 2 2 2 3 8" xfId="22340"/>
    <cellStyle name="Normal 3 4 2 2 2 4" xfId="22341"/>
    <cellStyle name="Normal 3 4 2 2 2 4 2" xfId="22342"/>
    <cellStyle name="Normal 3 4 2 2 2 4 2 2" xfId="22343"/>
    <cellStyle name="Normal 3 4 2 2 2 4 2 2 2" xfId="22344"/>
    <cellStyle name="Normal 3 4 2 2 2 4 2 3" xfId="22345"/>
    <cellStyle name="Normal 3 4 2 2 2 4 3" xfId="22346"/>
    <cellStyle name="Normal 3 4 2 2 2 4 3 2" xfId="22347"/>
    <cellStyle name="Normal 3 4 2 2 2 4 3 2 2" xfId="22348"/>
    <cellStyle name="Normal 3 4 2 2 2 4 3 3" xfId="22349"/>
    <cellStyle name="Normal 3 4 2 2 2 4 4" xfId="22350"/>
    <cellStyle name="Normal 3 4 2 2 2 4 4 2" xfId="22351"/>
    <cellStyle name="Normal 3 4 2 2 2 4 5" xfId="22352"/>
    <cellStyle name="Normal 3 4 2 2 2 5" xfId="22353"/>
    <cellStyle name="Normal 3 4 2 2 2 5 2" xfId="22354"/>
    <cellStyle name="Normal 3 4 2 2 2 5 2 2" xfId="22355"/>
    <cellStyle name="Normal 3 4 2 2 2 5 3" xfId="22356"/>
    <cellStyle name="Normal 3 4 2 2 2 6" xfId="22357"/>
    <cellStyle name="Normal 3 4 2 2 2 6 2" xfId="22358"/>
    <cellStyle name="Normal 3 4 2 2 2 6 2 2" xfId="22359"/>
    <cellStyle name="Normal 3 4 2 2 2 6 3" xfId="22360"/>
    <cellStyle name="Normal 3 4 2 2 2 7" xfId="22361"/>
    <cellStyle name="Normal 3 4 2 2 2 7 2" xfId="22362"/>
    <cellStyle name="Normal 3 4 2 2 2 7 2 2" xfId="22363"/>
    <cellStyle name="Normal 3 4 2 2 2 7 3" xfId="22364"/>
    <cellStyle name="Normal 3 4 2 2 2 8" xfId="22365"/>
    <cellStyle name="Normal 3 4 2 2 2 8 2" xfId="22366"/>
    <cellStyle name="Normal 3 4 2 2 2 8 2 2" xfId="22367"/>
    <cellStyle name="Normal 3 4 2 2 2 8 3" xfId="22368"/>
    <cellStyle name="Normal 3 4 2 2 2 9" xfId="22369"/>
    <cellStyle name="Normal 3 4 2 2 2 9 2" xfId="22370"/>
    <cellStyle name="Normal 3 4 2 2 3" xfId="22371"/>
    <cellStyle name="Normal 3 4 2 2 3 10" xfId="22372"/>
    <cellStyle name="Normal 3 4 2 2 3 2" xfId="22373"/>
    <cellStyle name="Normal 3 4 2 2 3 2 2" xfId="22374"/>
    <cellStyle name="Normal 3 4 2 2 3 2 2 2" xfId="22375"/>
    <cellStyle name="Normal 3 4 2 2 3 2 2 2 2" xfId="22376"/>
    <cellStyle name="Normal 3 4 2 2 3 2 2 2 2 2" xfId="22377"/>
    <cellStyle name="Normal 3 4 2 2 3 2 2 2 3" xfId="22378"/>
    <cellStyle name="Normal 3 4 2 2 3 2 2 3" xfId="22379"/>
    <cellStyle name="Normal 3 4 2 2 3 2 2 3 2" xfId="22380"/>
    <cellStyle name="Normal 3 4 2 2 3 2 2 3 2 2" xfId="22381"/>
    <cellStyle name="Normal 3 4 2 2 3 2 2 3 3" xfId="22382"/>
    <cellStyle name="Normal 3 4 2 2 3 2 2 4" xfId="22383"/>
    <cellStyle name="Normal 3 4 2 2 3 2 2 4 2" xfId="22384"/>
    <cellStyle name="Normal 3 4 2 2 3 2 2 5" xfId="22385"/>
    <cellStyle name="Normal 3 4 2 2 3 2 3" xfId="22386"/>
    <cellStyle name="Normal 3 4 2 2 3 2 3 2" xfId="22387"/>
    <cellStyle name="Normal 3 4 2 2 3 2 3 2 2" xfId="22388"/>
    <cellStyle name="Normal 3 4 2 2 3 2 3 3" xfId="22389"/>
    <cellStyle name="Normal 3 4 2 2 3 2 4" xfId="22390"/>
    <cellStyle name="Normal 3 4 2 2 3 2 4 2" xfId="22391"/>
    <cellStyle name="Normal 3 4 2 2 3 2 4 2 2" xfId="22392"/>
    <cellStyle name="Normal 3 4 2 2 3 2 4 3" xfId="22393"/>
    <cellStyle name="Normal 3 4 2 2 3 2 5" xfId="22394"/>
    <cellStyle name="Normal 3 4 2 2 3 2 5 2" xfId="22395"/>
    <cellStyle name="Normal 3 4 2 2 3 2 5 2 2" xfId="22396"/>
    <cellStyle name="Normal 3 4 2 2 3 2 5 3" xfId="22397"/>
    <cellStyle name="Normal 3 4 2 2 3 2 6" xfId="22398"/>
    <cellStyle name="Normal 3 4 2 2 3 2 6 2" xfId="22399"/>
    <cellStyle name="Normal 3 4 2 2 3 2 6 2 2" xfId="22400"/>
    <cellStyle name="Normal 3 4 2 2 3 2 6 3" xfId="22401"/>
    <cellStyle name="Normal 3 4 2 2 3 2 7" xfId="22402"/>
    <cellStyle name="Normal 3 4 2 2 3 2 7 2" xfId="22403"/>
    <cellStyle name="Normal 3 4 2 2 3 2 8" xfId="22404"/>
    <cellStyle name="Normal 3 4 2 2 3 3" xfId="22405"/>
    <cellStyle name="Normal 3 4 2 2 3 3 2" xfId="22406"/>
    <cellStyle name="Normal 3 4 2 2 3 3 2 2" xfId="22407"/>
    <cellStyle name="Normal 3 4 2 2 3 3 2 2 2" xfId="22408"/>
    <cellStyle name="Normal 3 4 2 2 3 3 2 3" xfId="22409"/>
    <cellStyle name="Normal 3 4 2 2 3 3 3" xfId="22410"/>
    <cellStyle name="Normal 3 4 2 2 3 3 3 2" xfId="22411"/>
    <cellStyle name="Normal 3 4 2 2 3 3 3 2 2" xfId="22412"/>
    <cellStyle name="Normal 3 4 2 2 3 3 3 3" xfId="22413"/>
    <cellStyle name="Normal 3 4 2 2 3 3 4" xfId="22414"/>
    <cellStyle name="Normal 3 4 2 2 3 3 4 2" xfId="22415"/>
    <cellStyle name="Normal 3 4 2 2 3 3 5" xfId="22416"/>
    <cellStyle name="Normal 3 4 2 2 3 4" xfId="22417"/>
    <cellStyle name="Normal 3 4 2 2 3 4 2" xfId="22418"/>
    <cellStyle name="Normal 3 4 2 2 3 4 2 2" xfId="22419"/>
    <cellStyle name="Normal 3 4 2 2 3 4 3" xfId="22420"/>
    <cellStyle name="Normal 3 4 2 2 3 5" xfId="22421"/>
    <cellStyle name="Normal 3 4 2 2 3 5 2" xfId="22422"/>
    <cellStyle name="Normal 3 4 2 2 3 5 2 2" xfId="22423"/>
    <cellStyle name="Normal 3 4 2 2 3 5 3" xfId="22424"/>
    <cellStyle name="Normal 3 4 2 2 3 6" xfId="22425"/>
    <cellStyle name="Normal 3 4 2 2 3 6 2" xfId="22426"/>
    <cellStyle name="Normal 3 4 2 2 3 6 2 2" xfId="22427"/>
    <cellStyle name="Normal 3 4 2 2 3 6 3" xfId="22428"/>
    <cellStyle name="Normal 3 4 2 2 3 7" xfId="22429"/>
    <cellStyle name="Normal 3 4 2 2 3 7 2" xfId="22430"/>
    <cellStyle name="Normal 3 4 2 2 3 7 2 2" xfId="22431"/>
    <cellStyle name="Normal 3 4 2 2 3 7 3" xfId="22432"/>
    <cellStyle name="Normal 3 4 2 2 3 8" xfId="22433"/>
    <cellStyle name="Normal 3 4 2 2 3 8 2" xfId="22434"/>
    <cellStyle name="Normal 3 4 2 2 3 9" xfId="22435"/>
    <cellStyle name="Normal 3 4 2 2 4" xfId="22436"/>
    <cellStyle name="Normal 3 4 2 2 4 2" xfId="22437"/>
    <cellStyle name="Normal 3 4 2 2 4 2 2" xfId="22438"/>
    <cellStyle name="Normal 3 4 2 2 4 2 2 2" xfId="22439"/>
    <cellStyle name="Normal 3 4 2 2 4 2 2 2 2" xfId="22440"/>
    <cellStyle name="Normal 3 4 2 2 4 2 2 3" xfId="22441"/>
    <cellStyle name="Normal 3 4 2 2 4 2 3" xfId="22442"/>
    <cellStyle name="Normal 3 4 2 2 4 2 3 2" xfId="22443"/>
    <cellStyle name="Normal 3 4 2 2 4 2 3 2 2" xfId="22444"/>
    <cellStyle name="Normal 3 4 2 2 4 2 3 3" xfId="22445"/>
    <cellStyle name="Normal 3 4 2 2 4 2 4" xfId="22446"/>
    <cellStyle name="Normal 3 4 2 2 4 2 4 2" xfId="22447"/>
    <cellStyle name="Normal 3 4 2 2 4 2 5" xfId="22448"/>
    <cellStyle name="Normal 3 4 2 2 4 3" xfId="22449"/>
    <cellStyle name="Normal 3 4 2 2 4 3 2" xfId="22450"/>
    <cellStyle name="Normal 3 4 2 2 4 3 2 2" xfId="22451"/>
    <cellStyle name="Normal 3 4 2 2 4 3 3" xfId="22452"/>
    <cellStyle name="Normal 3 4 2 2 4 4" xfId="22453"/>
    <cellStyle name="Normal 3 4 2 2 4 4 2" xfId="22454"/>
    <cellStyle name="Normal 3 4 2 2 4 4 2 2" xfId="22455"/>
    <cellStyle name="Normal 3 4 2 2 4 4 3" xfId="22456"/>
    <cellStyle name="Normal 3 4 2 2 4 5" xfId="22457"/>
    <cellStyle name="Normal 3 4 2 2 4 5 2" xfId="22458"/>
    <cellStyle name="Normal 3 4 2 2 4 5 2 2" xfId="22459"/>
    <cellStyle name="Normal 3 4 2 2 4 5 3" xfId="22460"/>
    <cellStyle name="Normal 3 4 2 2 4 6" xfId="22461"/>
    <cellStyle name="Normal 3 4 2 2 4 6 2" xfId="22462"/>
    <cellStyle name="Normal 3 4 2 2 4 6 2 2" xfId="22463"/>
    <cellStyle name="Normal 3 4 2 2 4 6 3" xfId="22464"/>
    <cellStyle name="Normal 3 4 2 2 4 7" xfId="22465"/>
    <cellStyle name="Normal 3 4 2 2 4 7 2" xfId="22466"/>
    <cellStyle name="Normal 3 4 2 2 4 8" xfId="22467"/>
    <cellStyle name="Normal 3 4 2 2 5" xfId="22468"/>
    <cellStyle name="Normal 3 4 2 2 5 2" xfId="22469"/>
    <cellStyle name="Normal 3 4 2 2 5 2 2" xfId="22470"/>
    <cellStyle name="Normal 3 4 2 2 5 2 2 2" xfId="22471"/>
    <cellStyle name="Normal 3 4 2 2 5 2 3" xfId="22472"/>
    <cellStyle name="Normal 3 4 2 2 5 3" xfId="22473"/>
    <cellStyle name="Normal 3 4 2 2 5 3 2" xfId="22474"/>
    <cellStyle name="Normal 3 4 2 2 5 3 2 2" xfId="22475"/>
    <cellStyle name="Normal 3 4 2 2 5 3 3" xfId="22476"/>
    <cellStyle name="Normal 3 4 2 2 5 4" xfId="22477"/>
    <cellStyle name="Normal 3 4 2 2 5 4 2" xfId="22478"/>
    <cellStyle name="Normal 3 4 2 2 5 5" xfId="22479"/>
    <cellStyle name="Normal 3 4 2 2 6" xfId="22480"/>
    <cellStyle name="Normal 3 4 2 2 6 2" xfId="22481"/>
    <cellStyle name="Normal 3 4 2 2 6 2 2" xfId="22482"/>
    <cellStyle name="Normal 3 4 2 2 6 3" xfId="22483"/>
    <cellStyle name="Normal 3 4 2 2 7" xfId="22484"/>
    <cellStyle name="Normal 3 4 2 2 7 2" xfId="22485"/>
    <cellStyle name="Normal 3 4 2 2 7 2 2" xfId="22486"/>
    <cellStyle name="Normal 3 4 2 2 7 3" xfId="22487"/>
    <cellStyle name="Normal 3 4 2 2 8" xfId="22488"/>
    <cellStyle name="Normal 3 4 2 2 8 2" xfId="22489"/>
    <cellStyle name="Normal 3 4 2 2 8 2 2" xfId="22490"/>
    <cellStyle name="Normal 3 4 2 2 8 3" xfId="22491"/>
    <cellStyle name="Normal 3 4 2 2 9" xfId="22492"/>
    <cellStyle name="Normal 3 4 2 2 9 2" xfId="22493"/>
    <cellStyle name="Normal 3 4 2 2 9 2 2" xfId="22494"/>
    <cellStyle name="Normal 3 4 2 2 9 3" xfId="22495"/>
    <cellStyle name="Normal 3 4 2 3" xfId="22496"/>
    <cellStyle name="Normal 3 4 2 3 10" xfId="22497"/>
    <cellStyle name="Normal 3 4 2 3 10 2" xfId="22498"/>
    <cellStyle name="Normal 3 4 2 3 11" xfId="22499"/>
    <cellStyle name="Normal 3 4 2 3 12" xfId="22500"/>
    <cellStyle name="Normal 3 4 2 3 13" xfId="22501"/>
    <cellStyle name="Normal 3 4 2 3 2" xfId="22502"/>
    <cellStyle name="Normal 3 4 2 3 2 10" xfId="22503"/>
    <cellStyle name="Normal 3 4 2 3 2 11" xfId="22504"/>
    <cellStyle name="Normal 3 4 2 3 2 12" xfId="22505"/>
    <cellStyle name="Normal 3 4 2 3 2 2" xfId="22506"/>
    <cellStyle name="Normal 3 4 2 3 2 2 10" xfId="22507"/>
    <cellStyle name="Normal 3 4 2 3 2 2 2" xfId="22508"/>
    <cellStyle name="Normal 3 4 2 3 2 2 2 2" xfId="22509"/>
    <cellStyle name="Normal 3 4 2 3 2 2 2 2 2" xfId="22510"/>
    <cellStyle name="Normal 3 4 2 3 2 2 2 2 2 2" xfId="22511"/>
    <cellStyle name="Normal 3 4 2 3 2 2 2 2 2 2 2" xfId="22512"/>
    <cellStyle name="Normal 3 4 2 3 2 2 2 2 2 3" xfId="22513"/>
    <cellStyle name="Normal 3 4 2 3 2 2 2 2 3" xfId="22514"/>
    <cellStyle name="Normal 3 4 2 3 2 2 2 2 3 2" xfId="22515"/>
    <cellStyle name="Normal 3 4 2 3 2 2 2 2 3 2 2" xfId="22516"/>
    <cellStyle name="Normal 3 4 2 3 2 2 2 2 3 3" xfId="22517"/>
    <cellStyle name="Normal 3 4 2 3 2 2 2 2 4" xfId="22518"/>
    <cellStyle name="Normal 3 4 2 3 2 2 2 2 4 2" xfId="22519"/>
    <cellStyle name="Normal 3 4 2 3 2 2 2 2 5" xfId="22520"/>
    <cellStyle name="Normal 3 4 2 3 2 2 2 3" xfId="22521"/>
    <cellStyle name="Normal 3 4 2 3 2 2 2 3 2" xfId="22522"/>
    <cellStyle name="Normal 3 4 2 3 2 2 2 3 2 2" xfId="22523"/>
    <cellStyle name="Normal 3 4 2 3 2 2 2 3 3" xfId="22524"/>
    <cellStyle name="Normal 3 4 2 3 2 2 2 4" xfId="22525"/>
    <cellStyle name="Normal 3 4 2 3 2 2 2 4 2" xfId="22526"/>
    <cellStyle name="Normal 3 4 2 3 2 2 2 4 2 2" xfId="22527"/>
    <cellStyle name="Normal 3 4 2 3 2 2 2 4 3" xfId="22528"/>
    <cellStyle name="Normal 3 4 2 3 2 2 2 5" xfId="22529"/>
    <cellStyle name="Normal 3 4 2 3 2 2 2 5 2" xfId="22530"/>
    <cellStyle name="Normal 3 4 2 3 2 2 2 5 2 2" xfId="22531"/>
    <cellStyle name="Normal 3 4 2 3 2 2 2 5 3" xfId="22532"/>
    <cellStyle name="Normal 3 4 2 3 2 2 2 6" xfId="22533"/>
    <cellStyle name="Normal 3 4 2 3 2 2 2 6 2" xfId="22534"/>
    <cellStyle name="Normal 3 4 2 3 2 2 2 6 2 2" xfId="22535"/>
    <cellStyle name="Normal 3 4 2 3 2 2 2 6 3" xfId="22536"/>
    <cellStyle name="Normal 3 4 2 3 2 2 2 7" xfId="22537"/>
    <cellStyle name="Normal 3 4 2 3 2 2 2 7 2" xfId="22538"/>
    <cellStyle name="Normal 3 4 2 3 2 2 2 8" xfId="22539"/>
    <cellStyle name="Normal 3 4 2 3 2 2 3" xfId="22540"/>
    <cellStyle name="Normal 3 4 2 3 2 2 3 2" xfId="22541"/>
    <cellStyle name="Normal 3 4 2 3 2 2 3 2 2" xfId="22542"/>
    <cellStyle name="Normal 3 4 2 3 2 2 3 2 2 2" xfId="22543"/>
    <cellStyle name="Normal 3 4 2 3 2 2 3 2 3" xfId="22544"/>
    <cellStyle name="Normal 3 4 2 3 2 2 3 3" xfId="22545"/>
    <cellStyle name="Normal 3 4 2 3 2 2 3 3 2" xfId="22546"/>
    <cellStyle name="Normal 3 4 2 3 2 2 3 3 2 2" xfId="22547"/>
    <cellStyle name="Normal 3 4 2 3 2 2 3 3 3" xfId="22548"/>
    <cellStyle name="Normal 3 4 2 3 2 2 3 4" xfId="22549"/>
    <cellStyle name="Normal 3 4 2 3 2 2 3 4 2" xfId="22550"/>
    <cellStyle name="Normal 3 4 2 3 2 2 3 5" xfId="22551"/>
    <cellStyle name="Normal 3 4 2 3 2 2 4" xfId="22552"/>
    <cellStyle name="Normal 3 4 2 3 2 2 4 2" xfId="22553"/>
    <cellStyle name="Normal 3 4 2 3 2 2 4 2 2" xfId="22554"/>
    <cellStyle name="Normal 3 4 2 3 2 2 4 3" xfId="22555"/>
    <cellStyle name="Normal 3 4 2 3 2 2 5" xfId="22556"/>
    <cellStyle name="Normal 3 4 2 3 2 2 5 2" xfId="22557"/>
    <cellStyle name="Normal 3 4 2 3 2 2 5 2 2" xfId="22558"/>
    <cellStyle name="Normal 3 4 2 3 2 2 5 3" xfId="22559"/>
    <cellStyle name="Normal 3 4 2 3 2 2 6" xfId="22560"/>
    <cellStyle name="Normal 3 4 2 3 2 2 6 2" xfId="22561"/>
    <cellStyle name="Normal 3 4 2 3 2 2 6 2 2" xfId="22562"/>
    <cellStyle name="Normal 3 4 2 3 2 2 6 3" xfId="22563"/>
    <cellStyle name="Normal 3 4 2 3 2 2 7" xfId="22564"/>
    <cellStyle name="Normal 3 4 2 3 2 2 7 2" xfId="22565"/>
    <cellStyle name="Normal 3 4 2 3 2 2 7 2 2" xfId="22566"/>
    <cellStyle name="Normal 3 4 2 3 2 2 7 3" xfId="22567"/>
    <cellStyle name="Normal 3 4 2 3 2 2 8" xfId="22568"/>
    <cellStyle name="Normal 3 4 2 3 2 2 8 2" xfId="22569"/>
    <cellStyle name="Normal 3 4 2 3 2 2 9" xfId="22570"/>
    <cellStyle name="Normal 3 4 2 3 2 3" xfId="22571"/>
    <cellStyle name="Normal 3 4 2 3 2 3 2" xfId="22572"/>
    <cellStyle name="Normal 3 4 2 3 2 3 2 2" xfId="22573"/>
    <cellStyle name="Normal 3 4 2 3 2 3 2 2 2" xfId="22574"/>
    <cellStyle name="Normal 3 4 2 3 2 3 2 2 2 2" xfId="22575"/>
    <cellStyle name="Normal 3 4 2 3 2 3 2 2 3" xfId="22576"/>
    <cellStyle name="Normal 3 4 2 3 2 3 2 3" xfId="22577"/>
    <cellStyle name="Normal 3 4 2 3 2 3 2 3 2" xfId="22578"/>
    <cellStyle name="Normal 3 4 2 3 2 3 2 3 2 2" xfId="22579"/>
    <cellStyle name="Normal 3 4 2 3 2 3 2 3 3" xfId="22580"/>
    <cellStyle name="Normal 3 4 2 3 2 3 2 4" xfId="22581"/>
    <cellStyle name="Normal 3 4 2 3 2 3 2 4 2" xfId="22582"/>
    <cellStyle name="Normal 3 4 2 3 2 3 2 5" xfId="22583"/>
    <cellStyle name="Normal 3 4 2 3 2 3 3" xfId="22584"/>
    <cellStyle name="Normal 3 4 2 3 2 3 3 2" xfId="22585"/>
    <cellStyle name="Normal 3 4 2 3 2 3 3 2 2" xfId="22586"/>
    <cellStyle name="Normal 3 4 2 3 2 3 3 3" xfId="22587"/>
    <cellStyle name="Normal 3 4 2 3 2 3 4" xfId="22588"/>
    <cellStyle name="Normal 3 4 2 3 2 3 4 2" xfId="22589"/>
    <cellStyle name="Normal 3 4 2 3 2 3 4 2 2" xfId="22590"/>
    <cellStyle name="Normal 3 4 2 3 2 3 4 3" xfId="22591"/>
    <cellStyle name="Normal 3 4 2 3 2 3 5" xfId="22592"/>
    <cellStyle name="Normal 3 4 2 3 2 3 5 2" xfId="22593"/>
    <cellStyle name="Normal 3 4 2 3 2 3 5 2 2" xfId="22594"/>
    <cellStyle name="Normal 3 4 2 3 2 3 5 3" xfId="22595"/>
    <cellStyle name="Normal 3 4 2 3 2 3 6" xfId="22596"/>
    <cellStyle name="Normal 3 4 2 3 2 3 6 2" xfId="22597"/>
    <cellStyle name="Normal 3 4 2 3 2 3 6 2 2" xfId="22598"/>
    <cellStyle name="Normal 3 4 2 3 2 3 6 3" xfId="22599"/>
    <cellStyle name="Normal 3 4 2 3 2 3 7" xfId="22600"/>
    <cellStyle name="Normal 3 4 2 3 2 3 7 2" xfId="22601"/>
    <cellStyle name="Normal 3 4 2 3 2 3 8" xfId="22602"/>
    <cellStyle name="Normal 3 4 2 3 2 4" xfId="22603"/>
    <cellStyle name="Normal 3 4 2 3 2 4 2" xfId="22604"/>
    <cellStyle name="Normal 3 4 2 3 2 4 2 2" xfId="22605"/>
    <cellStyle name="Normal 3 4 2 3 2 4 2 2 2" xfId="22606"/>
    <cellStyle name="Normal 3 4 2 3 2 4 2 3" xfId="22607"/>
    <cellStyle name="Normal 3 4 2 3 2 4 3" xfId="22608"/>
    <cellStyle name="Normal 3 4 2 3 2 4 3 2" xfId="22609"/>
    <cellStyle name="Normal 3 4 2 3 2 4 3 2 2" xfId="22610"/>
    <cellStyle name="Normal 3 4 2 3 2 4 3 3" xfId="22611"/>
    <cellStyle name="Normal 3 4 2 3 2 4 4" xfId="22612"/>
    <cellStyle name="Normal 3 4 2 3 2 4 4 2" xfId="22613"/>
    <cellStyle name="Normal 3 4 2 3 2 4 5" xfId="22614"/>
    <cellStyle name="Normal 3 4 2 3 2 5" xfId="22615"/>
    <cellStyle name="Normal 3 4 2 3 2 5 2" xfId="22616"/>
    <cellStyle name="Normal 3 4 2 3 2 5 2 2" xfId="22617"/>
    <cellStyle name="Normal 3 4 2 3 2 5 3" xfId="22618"/>
    <cellStyle name="Normal 3 4 2 3 2 6" xfId="22619"/>
    <cellStyle name="Normal 3 4 2 3 2 6 2" xfId="22620"/>
    <cellStyle name="Normal 3 4 2 3 2 6 2 2" xfId="22621"/>
    <cellStyle name="Normal 3 4 2 3 2 6 3" xfId="22622"/>
    <cellStyle name="Normal 3 4 2 3 2 7" xfId="22623"/>
    <cellStyle name="Normal 3 4 2 3 2 7 2" xfId="22624"/>
    <cellStyle name="Normal 3 4 2 3 2 7 2 2" xfId="22625"/>
    <cellStyle name="Normal 3 4 2 3 2 7 3" xfId="22626"/>
    <cellStyle name="Normal 3 4 2 3 2 8" xfId="22627"/>
    <cellStyle name="Normal 3 4 2 3 2 8 2" xfId="22628"/>
    <cellStyle name="Normal 3 4 2 3 2 8 2 2" xfId="22629"/>
    <cellStyle name="Normal 3 4 2 3 2 8 3" xfId="22630"/>
    <cellStyle name="Normal 3 4 2 3 2 9" xfId="22631"/>
    <cellStyle name="Normal 3 4 2 3 2 9 2" xfId="22632"/>
    <cellStyle name="Normal 3 4 2 3 3" xfId="22633"/>
    <cellStyle name="Normal 3 4 2 3 3 10" xfId="22634"/>
    <cellStyle name="Normal 3 4 2 3 3 2" xfId="22635"/>
    <cellStyle name="Normal 3 4 2 3 3 2 2" xfId="22636"/>
    <cellStyle name="Normal 3 4 2 3 3 2 2 2" xfId="22637"/>
    <cellStyle name="Normal 3 4 2 3 3 2 2 2 2" xfId="22638"/>
    <cellStyle name="Normal 3 4 2 3 3 2 2 2 2 2" xfId="22639"/>
    <cellStyle name="Normal 3 4 2 3 3 2 2 2 3" xfId="22640"/>
    <cellStyle name="Normal 3 4 2 3 3 2 2 3" xfId="22641"/>
    <cellStyle name="Normal 3 4 2 3 3 2 2 3 2" xfId="22642"/>
    <cellStyle name="Normal 3 4 2 3 3 2 2 3 2 2" xfId="22643"/>
    <cellStyle name="Normal 3 4 2 3 3 2 2 3 3" xfId="22644"/>
    <cellStyle name="Normal 3 4 2 3 3 2 2 4" xfId="22645"/>
    <cellStyle name="Normal 3 4 2 3 3 2 2 4 2" xfId="22646"/>
    <cellStyle name="Normal 3 4 2 3 3 2 2 5" xfId="22647"/>
    <cellStyle name="Normal 3 4 2 3 3 2 3" xfId="22648"/>
    <cellStyle name="Normal 3 4 2 3 3 2 3 2" xfId="22649"/>
    <cellStyle name="Normal 3 4 2 3 3 2 3 2 2" xfId="22650"/>
    <cellStyle name="Normal 3 4 2 3 3 2 3 3" xfId="22651"/>
    <cellStyle name="Normal 3 4 2 3 3 2 4" xfId="22652"/>
    <cellStyle name="Normal 3 4 2 3 3 2 4 2" xfId="22653"/>
    <cellStyle name="Normal 3 4 2 3 3 2 4 2 2" xfId="22654"/>
    <cellStyle name="Normal 3 4 2 3 3 2 4 3" xfId="22655"/>
    <cellStyle name="Normal 3 4 2 3 3 2 5" xfId="22656"/>
    <cellStyle name="Normal 3 4 2 3 3 2 5 2" xfId="22657"/>
    <cellStyle name="Normal 3 4 2 3 3 2 5 2 2" xfId="22658"/>
    <cellStyle name="Normal 3 4 2 3 3 2 5 3" xfId="22659"/>
    <cellStyle name="Normal 3 4 2 3 3 2 6" xfId="22660"/>
    <cellStyle name="Normal 3 4 2 3 3 2 6 2" xfId="22661"/>
    <cellStyle name="Normal 3 4 2 3 3 2 6 2 2" xfId="22662"/>
    <cellStyle name="Normal 3 4 2 3 3 2 6 3" xfId="22663"/>
    <cellStyle name="Normal 3 4 2 3 3 2 7" xfId="22664"/>
    <cellStyle name="Normal 3 4 2 3 3 2 7 2" xfId="22665"/>
    <cellStyle name="Normal 3 4 2 3 3 2 8" xfId="22666"/>
    <cellStyle name="Normal 3 4 2 3 3 3" xfId="22667"/>
    <cellStyle name="Normal 3 4 2 3 3 3 2" xfId="22668"/>
    <cellStyle name="Normal 3 4 2 3 3 3 2 2" xfId="22669"/>
    <cellStyle name="Normal 3 4 2 3 3 3 2 2 2" xfId="22670"/>
    <cellStyle name="Normal 3 4 2 3 3 3 2 3" xfId="22671"/>
    <cellStyle name="Normal 3 4 2 3 3 3 3" xfId="22672"/>
    <cellStyle name="Normal 3 4 2 3 3 3 3 2" xfId="22673"/>
    <cellStyle name="Normal 3 4 2 3 3 3 3 2 2" xfId="22674"/>
    <cellStyle name="Normal 3 4 2 3 3 3 3 3" xfId="22675"/>
    <cellStyle name="Normal 3 4 2 3 3 3 4" xfId="22676"/>
    <cellStyle name="Normal 3 4 2 3 3 3 4 2" xfId="22677"/>
    <cellStyle name="Normal 3 4 2 3 3 3 5" xfId="22678"/>
    <cellStyle name="Normal 3 4 2 3 3 4" xfId="22679"/>
    <cellStyle name="Normal 3 4 2 3 3 4 2" xfId="22680"/>
    <cellStyle name="Normal 3 4 2 3 3 4 2 2" xfId="22681"/>
    <cellStyle name="Normal 3 4 2 3 3 4 3" xfId="22682"/>
    <cellStyle name="Normal 3 4 2 3 3 5" xfId="22683"/>
    <cellStyle name="Normal 3 4 2 3 3 5 2" xfId="22684"/>
    <cellStyle name="Normal 3 4 2 3 3 5 2 2" xfId="22685"/>
    <cellStyle name="Normal 3 4 2 3 3 5 3" xfId="22686"/>
    <cellStyle name="Normal 3 4 2 3 3 6" xfId="22687"/>
    <cellStyle name="Normal 3 4 2 3 3 6 2" xfId="22688"/>
    <cellStyle name="Normal 3 4 2 3 3 6 2 2" xfId="22689"/>
    <cellStyle name="Normal 3 4 2 3 3 6 3" xfId="22690"/>
    <cellStyle name="Normal 3 4 2 3 3 7" xfId="22691"/>
    <cellStyle name="Normal 3 4 2 3 3 7 2" xfId="22692"/>
    <cellStyle name="Normal 3 4 2 3 3 7 2 2" xfId="22693"/>
    <cellStyle name="Normal 3 4 2 3 3 7 3" xfId="22694"/>
    <cellStyle name="Normal 3 4 2 3 3 8" xfId="22695"/>
    <cellStyle name="Normal 3 4 2 3 3 8 2" xfId="22696"/>
    <cellStyle name="Normal 3 4 2 3 3 9" xfId="22697"/>
    <cellStyle name="Normal 3 4 2 3 4" xfId="22698"/>
    <cellStyle name="Normal 3 4 2 3 4 2" xfId="22699"/>
    <cellStyle name="Normal 3 4 2 3 4 2 2" xfId="22700"/>
    <cellStyle name="Normal 3 4 2 3 4 2 2 2" xfId="22701"/>
    <cellStyle name="Normal 3 4 2 3 4 2 2 2 2" xfId="22702"/>
    <cellStyle name="Normal 3 4 2 3 4 2 2 3" xfId="22703"/>
    <cellStyle name="Normal 3 4 2 3 4 2 3" xfId="22704"/>
    <cellStyle name="Normal 3 4 2 3 4 2 3 2" xfId="22705"/>
    <cellStyle name="Normal 3 4 2 3 4 2 3 2 2" xfId="22706"/>
    <cellStyle name="Normal 3 4 2 3 4 2 3 3" xfId="22707"/>
    <cellStyle name="Normal 3 4 2 3 4 2 4" xfId="22708"/>
    <cellStyle name="Normal 3 4 2 3 4 2 4 2" xfId="22709"/>
    <cellStyle name="Normal 3 4 2 3 4 2 5" xfId="22710"/>
    <cellStyle name="Normal 3 4 2 3 4 3" xfId="22711"/>
    <cellStyle name="Normal 3 4 2 3 4 3 2" xfId="22712"/>
    <cellStyle name="Normal 3 4 2 3 4 3 2 2" xfId="22713"/>
    <cellStyle name="Normal 3 4 2 3 4 3 3" xfId="22714"/>
    <cellStyle name="Normal 3 4 2 3 4 4" xfId="22715"/>
    <cellStyle name="Normal 3 4 2 3 4 4 2" xfId="22716"/>
    <cellStyle name="Normal 3 4 2 3 4 4 2 2" xfId="22717"/>
    <cellStyle name="Normal 3 4 2 3 4 4 3" xfId="22718"/>
    <cellStyle name="Normal 3 4 2 3 4 5" xfId="22719"/>
    <cellStyle name="Normal 3 4 2 3 4 5 2" xfId="22720"/>
    <cellStyle name="Normal 3 4 2 3 4 5 2 2" xfId="22721"/>
    <cellStyle name="Normal 3 4 2 3 4 5 3" xfId="22722"/>
    <cellStyle name="Normal 3 4 2 3 4 6" xfId="22723"/>
    <cellStyle name="Normal 3 4 2 3 4 6 2" xfId="22724"/>
    <cellStyle name="Normal 3 4 2 3 4 6 2 2" xfId="22725"/>
    <cellStyle name="Normal 3 4 2 3 4 6 3" xfId="22726"/>
    <cellStyle name="Normal 3 4 2 3 4 7" xfId="22727"/>
    <cellStyle name="Normal 3 4 2 3 4 7 2" xfId="22728"/>
    <cellStyle name="Normal 3 4 2 3 4 8" xfId="22729"/>
    <cellStyle name="Normal 3 4 2 3 5" xfId="22730"/>
    <cellStyle name="Normal 3 4 2 3 5 2" xfId="22731"/>
    <cellStyle name="Normal 3 4 2 3 5 2 2" xfId="22732"/>
    <cellStyle name="Normal 3 4 2 3 5 2 2 2" xfId="22733"/>
    <cellStyle name="Normal 3 4 2 3 5 2 3" xfId="22734"/>
    <cellStyle name="Normal 3 4 2 3 5 3" xfId="22735"/>
    <cellStyle name="Normal 3 4 2 3 5 3 2" xfId="22736"/>
    <cellStyle name="Normal 3 4 2 3 5 3 2 2" xfId="22737"/>
    <cellStyle name="Normal 3 4 2 3 5 3 3" xfId="22738"/>
    <cellStyle name="Normal 3 4 2 3 5 4" xfId="22739"/>
    <cellStyle name="Normal 3 4 2 3 5 4 2" xfId="22740"/>
    <cellStyle name="Normal 3 4 2 3 5 5" xfId="22741"/>
    <cellStyle name="Normal 3 4 2 3 6" xfId="22742"/>
    <cellStyle name="Normal 3 4 2 3 6 2" xfId="22743"/>
    <cellStyle name="Normal 3 4 2 3 6 2 2" xfId="22744"/>
    <cellStyle name="Normal 3 4 2 3 6 3" xfId="22745"/>
    <cellStyle name="Normal 3 4 2 3 7" xfId="22746"/>
    <cellStyle name="Normal 3 4 2 3 7 2" xfId="22747"/>
    <cellStyle name="Normal 3 4 2 3 7 2 2" xfId="22748"/>
    <cellStyle name="Normal 3 4 2 3 7 3" xfId="22749"/>
    <cellStyle name="Normal 3 4 2 3 8" xfId="22750"/>
    <cellStyle name="Normal 3 4 2 3 8 2" xfId="22751"/>
    <cellStyle name="Normal 3 4 2 3 8 2 2" xfId="22752"/>
    <cellStyle name="Normal 3 4 2 3 8 3" xfId="22753"/>
    <cellStyle name="Normal 3 4 2 3 9" xfId="22754"/>
    <cellStyle name="Normal 3 4 2 3 9 2" xfId="22755"/>
    <cellStyle name="Normal 3 4 2 3 9 2 2" xfId="22756"/>
    <cellStyle name="Normal 3 4 2 3 9 3" xfId="22757"/>
    <cellStyle name="Normal 3 4 2 4" xfId="22758"/>
    <cellStyle name="Normal 3 4 2 4 10" xfId="22759"/>
    <cellStyle name="Normal 3 4 2 4 11" xfId="22760"/>
    <cellStyle name="Normal 3 4 2 4 12" xfId="22761"/>
    <cellStyle name="Normal 3 4 2 4 2" xfId="22762"/>
    <cellStyle name="Normal 3 4 2 4 2 10" xfId="22763"/>
    <cellStyle name="Normal 3 4 2 4 2 2" xfId="22764"/>
    <cellStyle name="Normal 3 4 2 4 2 2 2" xfId="22765"/>
    <cellStyle name="Normal 3 4 2 4 2 2 2 2" xfId="22766"/>
    <cellStyle name="Normal 3 4 2 4 2 2 2 2 2" xfId="22767"/>
    <cellStyle name="Normal 3 4 2 4 2 2 2 2 2 2" xfId="22768"/>
    <cellStyle name="Normal 3 4 2 4 2 2 2 2 3" xfId="22769"/>
    <cellStyle name="Normal 3 4 2 4 2 2 2 3" xfId="22770"/>
    <cellStyle name="Normal 3 4 2 4 2 2 2 3 2" xfId="22771"/>
    <cellStyle name="Normal 3 4 2 4 2 2 2 3 2 2" xfId="22772"/>
    <cellStyle name="Normal 3 4 2 4 2 2 2 3 3" xfId="22773"/>
    <cellStyle name="Normal 3 4 2 4 2 2 2 4" xfId="22774"/>
    <cellStyle name="Normal 3 4 2 4 2 2 2 4 2" xfId="22775"/>
    <cellStyle name="Normal 3 4 2 4 2 2 2 5" xfId="22776"/>
    <cellStyle name="Normal 3 4 2 4 2 2 3" xfId="22777"/>
    <cellStyle name="Normal 3 4 2 4 2 2 3 2" xfId="22778"/>
    <cellStyle name="Normal 3 4 2 4 2 2 3 2 2" xfId="22779"/>
    <cellStyle name="Normal 3 4 2 4 2 2 3 3" xfId="22780"/>
    <cellStyle name="Normal 3 4 2 4 2 2 4" xfId="22781"/>
    <cellStyle name="Normal 3 4 2 4 2 2 4 2" xfId="22782"/>
    <cellStyle name="Normal 3 4 2 4 2 2 4 2 2" xfId="22783"/>
    <cellStyle name="Normal 3 4 2 4 2 2 4 3" xfId="22784"/>
    <cellStyle name="Normal 3 4 2 4 2 2 5" xfId="22785"/>
    <cellStyle name="Normal 3 4 2 4 2 2 5 2" xfId="22786"/>
    <cellStyle name="Normal 3 4 2 4 2 2 5 2 2" xfId="22787"/>
    <cellStyle name="Normal 3 4 2 4 2 2 5 3" xfId="22788"/>
    <cellStyle name="Normal 3 4 2 4 2 2 6" xfId="22789"/>
    <cellStyle name="Normal 3 4 2 4 2 2 6 2" xfId="22790"/>
    <cellStyle name="Normal 3 4 2 4 2 2 6 2 2" xfId="22791"/>
    <cellStyle name="Normal 3 4 2 4 2 2 6 3" xfId="22792"/>
    <cellStyle name="Normal 3 4 2 4 2 2 7" xfId="22793"/>
    <cellStyle name="Normal 3 4 2 4 2 2 7 2" xfId="22794"/>
    <cellStyle name="Normal 3 4 2 4 2 2 8" xfId="22795"/>
    <cellStyle name="Normal 3 4 2 4 2 3" xfId="22796"/>
    <cellStyle name="Normal 3 4 2 4 2 3 2" xfId="22797"/>
    <cellStyle name="Normal 3 4 2 4 2 3 2 2" xfId="22798"/>
    <cellStyle name="Normal 3 4 2 4 2 3 2 2 2" xfId="22799"/>
    <cellStyle name="Normal 3 4 2 4 2 3 2 3" xfId="22800"/>
    <cellStyle name="Normal 3 4 2 4 2 3 3" xfId="22801"/>
    <cellStyle name="Normal 3 4 2 4 2 3 3 2" xfId="22802"/>
    <cellStyle name="Normal 3 4 2 4 2 3 3 2 2" xfId="22803"/>
    <cellStyle name="Normal 3 4 2 4 2 3 3 3" xfId="22804"/>
    <cellStyle name="Normal 3 4 2 4 2 3 4" xfId="22805"/>
    <cellStyle name="Normal 3 4 2 4 2 3 4 2" xfId="22806"/>
    <cellStyle name="Normal 3 4 2 4 2 3 5" xfId="22807"/>
    <cellStyle name="Normal 3 4 2 4 2 4" xfId="22808"/>
    <cellStyle name="Normal 3 4 2 4 2 4 2" xfId="22809"/>
    <cellStyle name="Normal 3 4 2 4 2 4 2 2" xfId="22810"/>
    <cellStyle name="Normal 3 4 2 4 2 4 3" xfId="22811"/>
    <cellStyle name="Normal 3 4 2 4 2 5" xfId="22812"/>
    <cellStyle name="Normal 3 4 2 4 2 5 2" xfId="22813"/>
    <cellStyle name="Normal 3 4 2 4 2 5 2 2" xfId="22814"/>
    <cellStyle name="Normal 3 4 2 4 2 5 3" xfId="22815"/>
    <cellStyle name="Normal 3 4 2 4 2 6" xfId="22816"/>
    <cellStyle name="Normal 3 4 2 4 2 6 2" xfId="22817"/>
    <cellStyle name="Normal 3 4 2 4 2 6 2 2" xfId="22818"/>
    <cellStyle name="Normal 3 4 2 4 2 6 3" xfId="22819"/>
    <cellStyle name="Normal 3 4 2 4 2 7" xfId="22820"/>
    <cellStyle name="Normal 3 4 2 4 2 7 2" xfId="22821"/>
    <cellStyle name="Normal 3 4 2 4 2 7 2 2" xfId="22822"/>
    <cellStyle name="Normal 3 4 2 4 2 7 3" xfId="22823"/>
    <cellStyle name="Normal 3 4 2 4 2 8" xfId="22824"/>
    <cellStyle name="Normal 3 4 2 4 2 8 2" xfId="22825"/>
    <cellStyle name="Normal 3 4 2 4 2 9" xfId="22826"/>
    <cellStyle name="Normal 3 4 2 4 3" xfId="22827"/>
    <cellStyle name="Normal 3 4 2 4 3 2" xfId="22828"/>
    <cellStyle name="Normal 3 4 2 4 3 2 2" xfId="22829"/>
    <cellStyle name="Normal 3 4 2 4 3 2 2 2" xfId="22830"/>
    <cellStyle name="Normal 3 4 2 4 3 2 2 2 2" xfId="22831"/>
    <cellStyle name="Normal 3 4 2 4 3 2 2 3" xfId="22832"/>
    <cellStyle name="Normal 3 4 2 4 3 2 3" xfId="22833"/>
    <cellStyle name="Normal 3 4 2 4 3 2 3 2" xfId="22834"/>
    <cellStyle name="Normal 3 4 2 4 3 2 3 2 2" xfId="22835"/>
    <cellStyle name="Normal 3 4 2 4 3 2 3 3" xfId="22836"/>
    <cellStyle name="Normal 3 4 2 4 3 2 4" xfId="22837"/>
    <cellStyle name="Normal 3 4 2 4 3 2 4 2" xfId="22838"/>
    <cellStyle name="Normal 3 4 2 4 3 2 5" xfId="22839"/>
    <cellStyle name="Normal 3 4 2 4 3 3" xfId="22840"/>
    <cellStyle name="Normal 3 4 2 4 3 3 2" xfId="22841"/>
    <cellStyle name="Normal 3 4 2 4 3 3 2 2" xfId="22842"/>
    <cellStyle name="Normal 3 4 2 4 3 3 3" xfId="22843"/>
    <cellStyle name="Normal 3 4 2 4 3 4" xfId="22844"/>
    <cellStyle name="Normal 3 4 2 4 3 4 2" xfId="22845"/>
    <cellStyle name="Normal 3 4 2 4 3 4 2 2" xfId="22846"/>
    <cellStyle name="Normal 3 4 2 4 3 4 3" xfId="22847"/>
    <cellStyle name="Normal 3 4 2 4 3 5" xfId="22848"/>
    <cellStyle name="Normal 3 4 2 4 3 5 2" xfId="22849"/>
    <cellStyle name="Normal 3 4 2 4 3 5 2 2" xfId="22850"/>
    <cellStyle name="Normal 3 4 2 4 3 5 3" xfId="22851"/>
    <cellStyle name="Normal 3 4 2 4 3 6" xfId="22852"/>
    <cellStyle name="Normal 3 4 2 4 3 6 2" xfId="22853"/>
    <cellStyle name="Normal 3 4 2 4 3 6 2 2" xfId="22854"/>
    <cellStyle name="Normal 3 4 2 4 3 6 3" xfId="22855"/>
    <cellStyle name="Normal 3 4 2 4 3 7" xfId="22856"/>
    <cellStyle name="Normal 3 4 2 4 3 7 2" xfId="22857"/>
    <cellStyle name="Normal 3 4 2 4 3 8" xfId="22858"/>
    <cellStyle name="Normal 3 4 2 4 4" xfId="22859"/>
    <cellStyle name="Normal 3 4 2 4 4 2" xfId="22860"/>
    <cellStyle name="Normal 3 4 2 4 4 2 2" xfId="22861"/>
    <cellStyle name="Normal 3 4 2 4 4 2 2 2" xfId="22862"/>
    <cellStyle name="Normal 3 4 2 4 4 2 3" xfId="22863"/>
    <cellStyle name="Normal 3 4 2 4 4 3" xfId="22864"/>
    <cellStyle name="Normal 3 4 2 4 4 3 2" xfId="22865"/>
    <cellStyle name="Normal 3 4 2 4 4 3 2 2" xfId="22866"/>
    <cellStyle name="Normal 3 4 2 4 4 3 3" xfId="22867"/>
    <cellStyle name="Normal 3 4 2 4 4 4" xfId="22868"/>
    <cellStyle name="Normal 3 4 2 4 4 4 2" xfId="22869"/>
    <cellStyle name="Normal 3 4 2 4 4 5" xfId="22870"/>
    <cellStyle name="Normal 3 4 2 4 5" xfId="22871"/>
    <cellStyle name="Normal 3 4 2 4 5 2" xfId="22872"/>
    <cellStyle name="Normal 3 4 2 4 5 2 2" xfId="22873"/>
    <cellStyle name="Normal 3 4 2 4 5 3" xfId="22874"/>
    <cellStyle name="Normal 3 4 2 4 6" xfId="22875"/>
    <cellStyle name="Normal 3 4 2 4 6 2" xfId="22876"/>
    <cellStyle name="Normal 3 4 2 4 6 2 2" xfId="22877"/>
    <cellStyle name="Normal 3 4 2 4 6 3" xfId="22878"/>
    <cellStyle name="Normal 3 4 2 4 7" xfId="22879"/>
    <cellStyle name="Normal 3 4 2 4 7 2" xfId="22880"/>
    <cellStyle name="Normal 3 4 2 4 7 2 2" xfId="22881"/>
    <cellStyle name="Normal 3 4 2 4 7 3" xfId="22882"/>
    <cellStyle name="Normal 3 4 2 4 8" xfId="22883"/>
    <cellStyle name="Normal 3 4 2 4 8 2" xfId="22884"/>
    <cellStyle name="Normal 3 4 2 4 8 2 2" xfId="22885"/>
    <cellStyle name="Normal 3 4 2 4 8 3" xfId="22886"/>
    <cellStyle name="Normal 3 4 2 4 9" xfId="22887"/>
    <cellStyle name="Normal 3 4 2 4 9 2" xfId="22888"/>
    <cellStyle name="Normal 3 4 2 5" xfId="22889"/>
    <cellStyle name="Normal 3 4 2 5 10" xfId="22890"/>
    <cellStyle name="Normal 3 4 2 5 2" xfId="22891"/>
    <cellStyle name="Normal 3 4 2 5 2 2" xfId="22892"/>
    <cellStyle name="Normal 3 4 2 5 2 2 2" xfId="22893"/>
    <cellStyle name="Normal 3 4 2 5 2 2 2 2" xfId="22894"/>
    <cellStyle name="Normal 3 4 2 5 2 2 2 2 2" xfId="22895"/>
    <cellStyle name="Normal 3 4 2 5 2 2 2 3" xfId="22896"/>
    <cellStyle name="Normal 3 4 2 5 2 2 3" xfId="22897"/>
    <cellStyle name="Normal 3 4 2 5 2 2 3 2" xfId="22898"/>
    <cellStyle name="Normal 3 4 2 5 2 2 3 2 2" xfId="22899"/>
    <cellStyle name="Normal 3 4 2 5 2 2 3 3" xfId="22900"/>
    <cellStyle name="Normal 3 4 2 5 2 2 4" xfId="22901"/>
    <cellStyle name="Normal 3 4 2 5 2 2 4 2" xfId="22902"/>
    <cellStyle name="Normal 3 4 2 5 2 2 5" xfId="22903"/>
    <cellStyle name="Normal 3 4 2 5 2 3" xfId="22904"/>
    <cellStyle name="Normal 3 4 2 5 2 3 2" xfId="22905"/>
    <cellStyle name="Normal 3 4 2 5 2 3 2 2" xfId="22906"/>
    <cellStyle name="Normal 3 4 2 5 2 3 3" xfId="22907"/>
    <cellStyle name="Normal 3 4 2 5 2 4" xfId="22908"/>
    <cellStyle name="Normal 3 4 2 5 2 4 2" xfId="22909"/>
    <cellStyle name="Normal 3 4 2 5 2 4 2 2" xfId="22910"/>
    <cellStyle name="Normal 3 4 2 5 2 4 3" xfId="22911"/>
    <cellStyle name="Normal 3 4 2 5 2 5" xfId="22912"/>
    <cellStyle name="Normal 3 4 2 5 2 5 2" xfId="22913"/>
    <cellStyle name="Normal 3 4 2 5 2 5 2 2" xfId="22914"/>
    <cellStyle name="Normal 3 4 2 5 2 5 3" xfId="22915"/>
    <cellStyle name="Normal 3 4 2 5 2 6" xfId="22916"/>
    <cellStyle name="Normal 3 4 2 5 2 6 2" xfId="22917"/>
    <cellStyle name="Normal 3 4 2 5 2 6 2 2" xfId="22918"/>
    <cellStyle name="Normal 3 4 2 5 2 6 3" xfId="22919"/>
    <cellStyle name="Normal 3 4 2 5 2 7" xfId="22920"/>
    <cellStyle name="Normal 3 4 2 5 2 7 2" xfId="22921"/>
    <cellStyle name="Normal 3 4 2 5 2 8" xfId="22922"/>
    <cellStyle name="Normal 3 4 2 5 3" xfId="22923"/>
    <cellStyle name="Normal 3 4 2 5 3 2" xfId="22924"/>
    <cellStyle name="Normal 3 4 2 5 3 2 2" xfId="22925"/>
    <cellStyle name="Normal 3 4 2 5 3 2 2 2" xfId="22926"/>
    <cellStyle name="Normal 3 4 2 5 3 2 3" xfId="22927"/>
    <cellStyle name="Normal 3 4 2 5 3 3" xfId="22928"/>
    <cellStyle name="Normal 3 4 2 5 3 3 2" xfId="22929"/>
    <cellStyle name="Normal 3 4 2 5 3 3 2 2" xfId="22930"/>
    <cellStyle name="Normal 3 4 2 5 3 3 3" xfId="22931"/>
    <cellStyle name="Normal 3 4 2 5 3 4" xfId="22932"/>
    <cellStyle name="Normal 3 4 2 5 3 4 2" xfId="22933"/>
    <cellStyle name="Normal 3 4 2 5 3 5" xfId="22934"/>
    <cellStyle name="Normal 3 4 2 5 4" xfId="22935"/>
    <cellStyle name="Normal 3 4 2 5 4 2" xfId="22936"/>
    <cellStyle name="Normal 3 4 2 5 4 2 2" xfId="22937"/>
    <cellStyle name="Normal 3 4 2 5 4 3" xfId="22938"/>
    <cellStyle name="Normal 3 4 2 5 5" xfId="22939"/>
    <cellStyle name="Normal 3 4 2 5 5 2" xfId="22940"/>
    <cellStyle name="Normal 3 4 2 5 5 2 2" xfId="22941"/>
    <cellStyle name="Normal 3 4 2 5 5 3" xfId="22942"/>
    <cellStyle name="Normal 3 4 2 5 6" xfId="22943"/>
    <cellStyle name="Normal 3 4 2 5 6 2" xfId="22944"/>
    <cellStyle name="Normal 3 4 2 5 6 2 2" xfId="22945"/>
    <cellStyle name="Normal 3 4 2 5 6 3" xfId="22946"/>
    <cellStyle name="Normal 3 4 2 5 7" xfId="22947"/>
    <cellStyle name="Normal 3 4 2 5 7 2" xfId="22948"/>
    <cellStyle name="Normal 3 4 2 5 7 2 2" xfId="22949"/>
    <cellStyle name="Normal 3 4 2 5 7 3" xfId="22950"/>
    <cellStyle name="Normal 3 4 2 5 8" xfId="22951"/>
    <cellStyle name="Normal 3 4 2 5 8 2" xfId="22952"/>
    <cellStyle name="Normal 3 4 2 5 9" xfId="22953"/>
    <cellStyle name="Normal 3 4 2 6" xfId="22954"/>
    <cellStyle name="Normal 3 4 2 6 2" xfId="22955"/>
    <cellStyle name="Normal 3 4 2 6 2 2" xfId="22956"/>
    <cellStyle name="Normal 3 4 2 6 2 2 2" xfId="22957"/>
    <cellStyle name="Normal 3 4 2 6 2 2 2 2" xfId="22958"/>
    <cellStyle name="Normal 3 4 2 6 2 2 3" xfId="22959"/>
    <cellStyle name="Normal 3 4 2 6 2 3" xfId="22960"/>
    <cellStyle name="Normal 3 4 2 6 2 3 2" xfId="22961"/>
    <cellStyle name="Normal 3 4 2 6 2 3 2 2" xfId="22962"/>
    <cellStyle name="Normal 3 4 2 6 2 3 3" xfId="22963"/>
    <cellStyle name="Normal 3 4 2 6 2 4" xfId="22964"/>
    <cellStyle name="Normal 3 4 2 6 2 4 2" xfId="22965"/>
    <cellStyle name="Normal 3 4 2 6 2 5" xfId="22966"/>
    <cellStyle name="Normal 3 4 2 6 3" xfId="22967"/>
    <cellStyle name="Normal 3 4 2 6 3 2" xfId="22968"/>
    <cellStyle name="Normal 3 4 2 6 3 2 2" xfId="22969"/>
    <cellStyle name="Normal 3 4 2 6 3 3" xfId="22970"/>
    <cellStyle name="Normal 3 4 2 6 4" xfId="22971"/>
    <cellStyle name="Normal 3 4 2 6 4 2" xfId="22972"/>
    <cellStyle name="Normal 3 4 2 6 4 2 2" xfId="22973"/>
    <cellStyle name="Normal 3 4 2 6 4 3" xfId="22974"/>
    <cellStyle name="Normal 3 4 2 6 5" xfId="22975"/>
    <cellStyle name="Normal 3 4 2 6 5 2" xfId="22976"/>
    <cellStyle name="Normal 3 4 2 6 5 2 2" xfId="22977"/>
    <cellStyle name="Normal 3 4 2 6 5 3" xfId="22978"/>
    <cellStyle name="Normal 3 4 2 6 6" xfId="22979"/>
    <cellStyle name="Normal 3 4 2 6 6 2" xfId="22980"/>
    <cellStyle name="Normal 3 4 2 6 6 2 2" xfId="22981"/>
    <cellStyle name="Normal 3 4 2 6 6 3" xfId="22982"/>
    <cellStyle name="Normal 3 4 2 6 7" xfId="22983"/>
    <cellStyle name="Normal 3 4 2 6 7 2" xfId="22984"/>
    <cellStyle name="Normal 3 4 2 6 8" xfId="22985"/>
    <cellStyle name="Normal 3 4 2 7" xfId="22986"/>
    <cellStyle name="Normal 3 4 2 7 2" xfId="22987"/>
    <cellStyle name="Normal 3 4 2 7 2 2" xfId="22988"/>
    <cellStyle name="Normal 3 4 2 7 2 2 2" xfId="22989"/>
    <cellStyle name="Normal 3 4 2 7 2 3" xfId="22990"/>
    <cellStyle name="Normal 3 4 2 7 3" xfId="22991"/>
    <cellStyle name="Normal 3 4 2 7 3 2" xfId="22992"/>
    <cellStyle name="Normal 3 4 2 7 3 2 2" xfId="22993"/>
    <cellStyle name="Normal 3 4 2 7 3 3" xfId="22994"/>
    <cellStyle name="Normal 3 4 2 7 4" xfId="22995"/>
    <cellStyle name="Normal 3 4 2 7 4 2" xfId="22996"/>
    <cellStyle name="Normal 3 4 2 7 5" xfId="22997"/>
    <cellStyle name="Normal 3 4 2 8" xfId="22998"/>
    <cellStyle name="Normal 3 4 2 8 2" xfId="22999"/>
    <cellStyle name="Normal 3 4 2 8 2 2" xfId="23000"/>
    <cellStyle name="Normal 3 4 2 8 3" xfId="23001"/>
    <cellStyle name="Normal 3 4 2 9" xfId="23002"/>
    <cellStyle name="Normal 3 4 2 9 2" xfId="23003"/>
    <cellStyle name="Normal 3 4 2 9 2 2" xfId="23004"/>
    <cellStyle name="Normal 3 4 2 9 3" xfId="23005"/>
    <cellStyle name="Normal 3 4 3" xfId="23006"/>
    <cellStyle name="Normal 3 4 3 10" xfId="23007"/>
    <cellStyle name="Normal 3 4 3 10 2" xfId="23008"/>
    <cellStyle name="Normal 3 4 3 11" xfId="23009"/>
    <cellStyle name="Normal 3 4 3 12" xfId="23010"/>
    <cellStyle name="Normal 3 4 3 13" xfId="23011"/>
    <cellStyle name="Normal 3 4 3 2" xfId="23012"/>
    <cellStyle name="Normal 3 4 3 2 10" xfId="23013"/>
    <cellStyle name="Normal 3 4 3 2 11" xfId="23014"/>
    <cellStyle name="Normal 3 4 3 2 12" xfId="23015"/>
    <cellStyle name="Normal 3 4 3 2 2" xfId="23016"/>
    <cellStyle name="Normal 3 4 3 2 2 10" xfId="23017"/>
    <cellStyle name="Normal 3 4 3 2 2 2" xfId="23018"/>
    <cellStyle name="Normal 3 4 3 2 2 2 2" xfId="23019"/>
    <cellStyle name="Normal 3 4 3 2 2 2 2 2" xfId="23020"/>
    <cellStyle name="Normal 3 4 3 2 2 2 2 2 2" xfId="23021"/>
    <cellStyle name="Normal 3 4 3 2 2 2 2 2 2 2" xfId="23022"/>
    <cellStyle name="Normal 3 4 3 2 2 2 2 2 3" xfId="23023"/>
    <cellStyle name="Normal 3 4 3 2 2 2 2 3" xfId="23024"/>
    <cellStyle name="Normal 3 4 3 2 2 2 2 3 2" xfId="23025"/>
    <cellStyle name="Normal 3 4 3 2 2 2 2 3 2 2" xfId="23026"/>
    <cellStyle name="Normal 3 4 3 2 2 2 2 3 3" xfId="23027"/>
    <cellStyle name="Normal 3 4 3 2 2 2 2 4" xfId="23028"/>
    <cellStyle name="Normal 3 4 3 2 2 2 2 4 2" xfId="23029"/>
    <cellStyle name="Normal 3 4 3 2 2 2 2 5" xfId="23030"/>
    <cellStyle name="Normal 3 4 3 2 2 2 3" xfId="23031"/>
    <cellStyle name="Normal 3 4 3 2 2 2 3 2" xfId="23032"/>
    <cellStyle name="Normal 3 4 3 2 2 2 3 2 2" xfId="23033"/>
    <cellStyle name="Normal 3 4 3 2 2 2 3 3" xfId="23034"/>
    <cellStyle name="Normal 3 4 3 2 2 2 4" xfId="23035"/>
    <cellStyle name="Normal 3 4 3 2 2 2 4 2" xfId="23036"/>
    <cellStyle name="Normal 3 4 3 2 2 2 4 2 2" xfId="23037"/>
    <cellStyle name="Normal 3 4 3 2 2 2 4 3" xfId="23038"/>
    <cellStyle name="Normal 3 4 3 2 2 2 5" xfId="23039"/>
    <cellStyle name="Normal 3 4 3 2 2 2 5 2" xfId="23040"/>
    <cellStyle name="Normal 3 4 3 2 2 2 5 2 2" xfId="23041"/>
    <cellStyle name="Normal 3 4 3 2 2 2 5 3" xfId="23042"/>
    <cellStyle name="Normal 3 4 3 2 2 2 6" xfId="23043"/>
    <cellStyle name="Normal 3 4 3 2 2 2 6 2" xfId="23044"/>
    <cellStyle name="Normal 3 4 3 2 2 2 6 2 2" xfId="23045"/>
    <cellStyle name="Normal 3 4 3 2 2 2 6 3" xfId="23046"/>
    <cellStyle name="Normal 3 4 3 2 2 2 7" xfId="23047"/>
    <cellStyle name="Normal 3 4 3 2 2 2 7 2" xfId="23048"/>
    <cellStyle name="Normal 3 4 3 2 2 2 8" xfId="23049"/>
    <cellStyle name="Normal 3 4 3 2 2 3" xfId="23050"/>
    <cellStyle name="Normal 3 4 3 2 2 3 2" xfId="23051"/>
    <cellStyle name="Normal 3 4 3 2 2 3 2 2" xfId="23052"/>
    <cellStyle name="Normal 3 4 3 2 2 3 2 2 2" xfId="23053"/>
    <cellStyle name="Normal 3 4 3 2 2 3 2 3" xfId="23054"/>
    <cellStyle name="Normal 3 4 3 2 2 3 3" xfId="23055"/>
    <cellStyle name="Normal 3 4 3 2 2 3 3 2" xfId="23056"/>
    <cellStyle name="Normal 3 4 3 2 2 3 3 2 2" xfId="23057"/>
    <cellStyle name="Normal 3 4 3 2 2 3 3 3" xfId="23058"/>
    <cellStyle name="Normal 3 4 3 2 2 3 4" xfId="23059"/>
    <cellStyle name="Normal 3 4 3 2 2 3 4 2" xfId="23060"/>
    <cellStyle name="Normal 3 4 3 2 2 3 5" xfId="23061"/>
    <cellStyle name="Normal 3 4 3 2 2 4" xfId="23062"/>
    <cellStyle name="Normal 3 4 3 2 2 4 2" xfId="23063"/>
    <cellStyle name="Normal 3 4 3 2 2 4 2 2" xfId="23064"/>
    <cellStyle name="Normal 3 4 3 2 2 4 3" xfId="23065"/>
    <cellStyle name="Normal 3 4 3 2 2 5" xfId="23066"/>
    <cellStyle name="Normal 3 4 3 2 2 5 2" xfId="23067"/>
    <cellStyle name="Normal 3 4 3 2 2 5 2 2" xfId="23068"/>
    <cellStyle name="Normal 3 4 3 2 2 5 3" xfId="23069"/>
    <cellStyle name="Normal 3 4 3 2 2 6" xfId="23070"/>
    <cellStyle name="Normal 3 4 3 2 2 6 2" xfId="23071"/>
    <cellStyle name="Normal 3 4 3 2 2 6 2 2" xfId="23072"/>
    <cellStyle name="Normal 3 4 3 2 2 6 3" xfId="23073"/>
    <cellStyle name="Normal 3 4 3 2 2 7" xfId="23074"/>
    <cellStyle name="Normal 3 4 3 2 2 7 2" xfId="23075"/>
    <cellStyle name="Normal 3 4 3 2 2 7 2 2" xfId="23076"/>
    <cellStyle name="Normal 3 4 3 2 2 7 3" xfId="23077"/>
    <cellStyle name="Normal 3 4 3 2 2 8" xfId="23078"/>
    <cellStyle name="Normal 3 4 3 2 2 8 2" xfId="23079"/>
    <cellStyle name="Normal 3 4 3 2 2 9" xfId="23080"/>
    <cellStyle name="Normal 3 4 3 2 3" xfId="23081"/>
    <cellStyle name="Normal 3 4 3 2 3 2" xfId="23082"/>
    <cellStyle name="Normal 3 4 3 2 3 2 2" xfId="23083"/>
    <cellStyle name="Normal 3 4 3 2 3 2 2 2" xfId="23084"/>
    <cellStyle name="Normal 3 4 3 2 3 2 2 2 2" xfId="23085"/>
    <cellStyle name="Normal 3 4 3 2 3 2 2 3" xfId="23086"/>
    <cellStyle name="Normal 3 4 3 2 3 2 3" xfId="23087"/>
    <cellStyle name="Normal 3 4 3 2 3 2 3 2" xfId="23088"/>
    <cellStyle name="Normal 3 4 3 2 3 2 3 2 2" xfId="23089"/>
    <cellStyle name="Normal 3 4 3 2 3 2 3 3" xfId="23090"/>
    <cellStyle name="Normal 3 4 3 2 3 2 4" xfId="23091"/>
    <cellStyle name="Normal 3 4 3 2 3 2 4 2" xfId="23092"/>
    <cellStyle name="Normal 3 4 3 2 3 2 5" xfId="23093"/>
    <cellStyle name="Normal 3 4 3 2 3 3" xfId="23094"/>
    <cellStyle name="Normal 3 4 3 2 3 3 2" xfId="23095"/>
    <cellStyle name="Normal 3 4 3 2 3 3 2 2" xfId="23096"/>
    <cellStyle name="Normal 3 4 3 2 3 3 3" xfId="23097"/>
    <cellStyle name="Normal 3 4 3 2 3 4" xfId="23098"/>
    <cellStyle name="Normal 3 4 3 2 3 4 2" xfId="23099"/>
    <cellStyle name="Normal 3 4 3 2 3 4 2 2" xfId="23100"/>
    <cellStyle name="Normal 3 4 3 2 3 4 3" xfId="23101"/>
    <cellStyle name="Normal 3 4 3 2 3 5" xfId="23102"/>
    <cellStyle name="Normal 3 4 3 2 3 5 2" xfId="23103"/>
    <cellStyle name="Normal 3 4 3 2 3 5 2 2" xfId="23104"/>
    <cellStyle name="Normal 3 4 3 2 3 5 3" xfId="23105"/>
    <cellStyle name="Normal 3 4 3 2 3 6" xfId="23106"/>
    <cellStyle name="Normal 3 4 3 2 3 6 2" xfId="23107"/>
    <cellStyle name="Normal 3 4 3 2 3 6 2 2" xfId="23108"/>
    <cellStyle name="Normal 3 4 3 2 3 6 3" xfId="23109"/>
    <cellStyle name="Normal 3 4 3 2 3 7" xfId="23110"/>
    <cellStyle name="Normal 3 4 3 2 3 7 2" xfId="23111"/>
    <cellStyle name="Normal 3 4 3 2 3 8" xfId="23112"/>
    <cellStyle name="Normal 3 4 3 2 4" xfId="23113"/>
    <cellStyle name="Normal 3 4 3 2 4 2" xfId="23114"/>
    <cellStyle name="Normal 3 4 3 2 4 2 2" xfId="23115"/>
    <cellStyle name="Normal 3 4 3 2 4 2 2 2" xfId="23116"/>
    <cellStyle name="Normal 3 4 3 2 4 2 3" xfId="23117"/>
    <cellStyle name="Normal 3 4 3 2 4 3" xfId="23118"/>
    <cellStyle name="Normal 3 4 3 2 4 3 2" xfId="23119"/>
    <cellStyle name="Normal 3 4 3 2 4 3 2 2" xfId="23120"/>
    <cellStyle name="Normal 3 4 3 2 4 3 3" xfId="23121"/>
    <cellStyle name="Normal 3 4 3 2 4 4" xfId="23122"/>
    <cellStyle name="Normal 3 4 3 2 4 4 2" xfId="23123"/>
    <cellStyle name="Normal 3 4 3 2 4 5" xfId="23124"/>
    <cellStyle name="Normal 3 4 3 2 5" xfId="23125"/>
    <cellStyle name="Normal 3 4 3 2 5 2" xfId="23126"/>
    <cellStyle name="Normal 3 4 3 2 5 2 2" xfId="23127"/>
    <cellStyle name="Normal 3 4 3 2 5 3" xfId="23128"/>
    <cellStyle name="Normal 3 4 3 2 6" xfId="23129"/>
    <cellStyle name="Normal 3 4 3 2 6 2" xfId="23130"/>
    <cellStyle name="Normal 3 4 3 2 6 2 2" xfId="23131"/>
    <cellStyle name="Normal 3 4 3 2 6 3" xfId="23132"/>
    <cellStyle name="Normal 3 4 3 2 7" xfId="23133"/>
    <cellStyle name="Normal 3 4 3 2 7 2" xfId="23134"/>
    <cellStyle name="Normal 3 4 3 2 7 2 2" xfId="23135"/>
    <cellStyle name="Normal 3 4 3 2 7 3" xfId="23136"/>
    <cellStyle name="Normal 3 4 3 2 8" xfId="23137"/>
    <cellStyle name="Normal 3 4 3 2 8 2" xfId="23138"/>
    <cellStyle name="Normal 3 4 3 2 8 2 2" xfId="23139"/>
    <cellStyle name="Normal 3 4 3 2 8 3" xfId="23140"/>
    <cellStyle name="Normal 3 4 3 2 9" xfId="23141"/>
    <cellStyle name="Normal 3 4 3 2 9 2" xfId="23142"/>
    <cellStyle name="Normal 3 4 3 3" xfId="23143"/>
    <cellStyle name="Normal 3 4 3 3 10" xfId="23144"/>
    <cellStyle name="Normal 3 4 3 3 2" xfId="23145"/>
    <cellStyle name="Normal 3 4 3 3 2 2" xfId="23146"/>
    <cellStyle name="Normal 3 4 3 3 2 2 2" xfId="23147"/>
    <cellStyle name="Normal 3 4 3 3 2 2 2 2" xfId="23148"/>
    <cellStyle name="Normal 3 4 3 3 2 2 2 2 2" xfId="23149"/>
    <cellStyle name="Normal 3 4 3 3 2 2 2 3" xfId="23150"/>
    <cellStyle name="Normal 3 4 3 3 2 2 3" xfId="23151"/>
    <cellStyle name="Normal 3 4 3 3 2 2 3 2" xfId="23152"/>
    <cellStyle name="Normal 3 4 3 3 2 2 3 2 2" xfId="23153"/>
    <cellStyle name="Normal 3 4 3 3 2 2 3 3" xfId="23154"/>
    <cellStyle name="Normal 3 4 3 3 2 2 4" xfId="23155"/>
    <cellStyle name="Normal 3 4 3 3 2 2 4 2" xfId="23156"/>
    <cellStyle name="Normal 3 4 3 3 2 2 5" xfId="23157"/>
    <cellStyle name="Normal 3 4 3 3 2 3" xfId="23158"/>
    <cellStyle name="Normal 3 4 3 3 2 3 2" xfId="23159"/>
    <cellStyle name="Normal 3 4 3 3 2 3 2 2" xfId="23160"/>
    <cellStyle name="Normal 3 4 3 3 2 3 3" xfId="23161"/>
    <cellStyle name="Normal 3 4 3 3 2 4" xfId="23162"/>
    <cellStyle name="Normal 3 4 3 3 2 4 2" xfId="23163"/>
    <cellStyle name="Normal 3 4 3 3 2 4 2 2" xfId="23164"/>
    <cellStyle name="Normal 3 4 3 3 2 4 3" xfId="23165"/>
    <cellStyle name="Normal 3 4 3 3 2 5" xfId="23166"/>
    <cellStyle name="Normal 3 4 3 3 2 5 2" xfId="23167"/>
    <cellStyle name="Normal 3 4 3 3 2 5 2 2" xfId="23168"/>
    <cellStyle name="Normal 3 4 3 3 2 5 3" xfId="23169"/>
    <cellStyle name="Normal 3 4 3 3 2 6" xfId="23170"/>
    <cellStyle name="Normal 3 4 3 3 2 6 2" xfId="23171"/>
    <cellStyle name="Normal 3 4 3 3 2 6 2 2" xfId="23172"/>
    <cellStyle name="Normal 3 4 3 3 2 6 3" xfId="23173"/>
    <cellStyle name="Normal 3 4 3 3 2 7" xfId="23174"/>
    <cellStyle name="Normal 3 4 3 3 2 7 2" xfId="23175"/>
    <cellStyle name="Normal 3 4 3 3 2 8" xfId="23176"/>
    <cellStyle name="Normal 3 4 3 3 3" xfId="23177"/>
    <cellStyle name="Normal 3 4 3 3 3 2" xfId="23178"/>
    <cellStyle name="Normal 3 4 3 3 3 2 2" xfId="23179"/>
    <cellStyle name="Normal 3 4 3 3 3 2 2 2" xfId="23180"/>
    <cellStyle name="Normal 3 4 3 3 3 2 3" xfId="23181"/>
    <cellStyle name="Normal 3 4 3 3 3 3" xfId="23182"/>
    <cellStyle name="Normal 3 4 3 3 3 3 2" xfId="23183"/>
    <cellStyle name="Normal 3 4 3 3 3 3 2 2" xfId="23184"/>
    <cellStyle name="Normal 3 4 3 3 3 3 3" xfId="23185"/>
    <cellStyle name="Normal 3 4 3 3 3 4" xfId="23186"/>
    <cellStyle name="Normal 3 4 3 3 3 4 2" xfId="23187"/>
    <cellStyle name="Normal 3 4 3 3 3 5" xfId="23188"/>
    <cellStyle name="Normal 3 4 3 3 4" xfId="23189"/>
    <cellStyle name="Normal 3 4 3 3 4 2" xfId="23190"/>
    <cellStyle name="Normal 3 4 3 3 4 2 2" xfId="23191"/>
    <cellStyle name="Normal 3 4 3 3 4 3" xfId="23192"/>
    <cellStyle name="Normal 3 4 3 3 5" xfId="23193"/>
    <cellStyle name="Normal 3 4 3 3 5 2" xfId="23194"/>
    <cellStyle name="Normal 3 4 3 3 5 2 2" xfId="23195"/>
    <cellStyle name="Normal 3 4 3 3 5 3" xfId="23196"/>
    <cellStyle name="Normal 3 4 3 3 6" xfId="23197"/>
    <cellStyle name="Normal 3 4 3 3 6 2" xfId="23198"/>
    <cellStyle name="Normal 3 4 3 3 6 2 2" xfId="23199"/>
    <cellStyle name="Normal 3 4 3 3 6 3" xfId="23200"/>
    <cellStyle name="Normal 3 4 3 3 7" xfId="23201"/>
    <cellStyle name="Normal 3 4 3 3 7 2" xfId="23202"/>
    <cellStyle name="Normal 3 4 3 3 7 2 2" xfId="23203"/>
    <cellStyle name="Normal 3 4 3 3 7 3" xfId="23204"/>
    <cellStyle name="Normal 3 4 3 3 8" xfId="23205"/>
    <cellStyle name="Normal 3 4 3 3 8 2" xfId="23206"/>
    <cellStyle name="Normal 3 4 3 3 9" xfId="23207"/>
    <cellStyle name="Normal 3 4 3 4" xfId="23208"/>
    <cellStyle name="Normal 3 4 3 4 2" xfId="23209"/>
    <cellStyle name="Normal 3 4 3 4 2 2" xfId="23210"/>
    <cellStyle name="Normal 3 4 3 4 2 2 2" xfId="23211"/>
    <cellStyle name="Normal 3 4 3 4 2 2 2 2" xfId="23212"/>
    <cellStyle name="Normal 3 4 3 4 2 2 3" xfId="23213"/>
    <cellStyle name="Normal 3 4 3 4 2 3" xfId="23214"/>
    <cellStyle name="Normal 3 4 3 4 2 3 2" xfId="23215"/>
    <cellStyle name="Normal 3 4 3 4 2 3 2 2" xfId="23216"/>
    <cellStyle name="Normal 3 4 3 4 2 3 3" xfId="23217"/>
    <cellStyle name="Normal 3 4 3 4 2 4" xfId="23218"/>
    <cellStyle name="Normal 3 4 3 4 2 4 2" xfId="23219"/>
    <cellStyle name="Normal 3 4 3 4 2 5" xfId="23220"/>
    <cellStyle name="Normal 3 4 3 4 3" xfId="23221"/>
    <cellStyle name="Normal 3 4 3 4 3 2" xfId="23222"/>
    <cellStyle name="Normal 3 4 3 4 3 2 2" xfId="23223"/>
    <cellStyle name="Normal 3 4 3 4 3 3" xfId="23224"/>
    <cellStyle name="Normal 3 4 3 4 4" xfId="23225"/>
    <cellStyle name="Normal 3 4 3 4 4 2" xfId="23226"/>
    <cellStyle name="Normal 3 4 3 4 4 2 2" xfId="23227"/>
    <cellStyle name="Normal 3 4 3 4 4 3" xfId="23228"/>
    <cellStyle name="Normal 3 4 3 4 5" xfId="23229"/>
    <cellStyle name="Normal 3 4 3 4 5 2" xfId="23230"/>
    <cellStyle name="Normal 3 4 3 4 5 2 2" xfId="23231"/>
    <cellStyle name="Normal 3 4 3 4 5 3" xfId="23232"/>
    <cellStyle name="Normal 3 4 3 4 6" xfId="23233"/>
    <cellStyle name="Normal 3 4 3 4 6 2" xfId="23234"/>
    <cellStyle name="Normal 3 4 3 4 6 2 2" xfId="23235"/>
    <cellStyle name="Normal 3 4 3 4 6 3" xfId="23236"/>
    <cellStyle name="Normal 3 4 3 4 7" xfId="23237"/>
    <cellStyle name="Normal 3 4 3 4 7 2" xfId="23238"/>
    <cellStyle name="Normal 3 4 3 4 8" xfId="23239"/>
    <cellStyle name="Normal 3 4 3 5" xfId="23240"/>
    <cellStyle name="Normal 3 4 3 5 2" xfId="23241"/>
    <cellStyle name="Normal 3 4 3 5 2 2" xfId="23242"/>
    <cellStyle name="Normal 3 4 3 5 2 2 2" xfId="23243"/>
    <cellStyle name="Normal 3 4 3 5 2 3" xfId="23244"/>
    <cellStyle name="Normal 3 4 3 5 3" xfId="23245"/>
    <cellStyle name="Normal 3 4 3 5 3 2" xfId="23246"/>
    <cellStyle name="Normal 3 4 3 5 3 2 2" xfId="23247"/>
    <cellStyle name="Normal 3 4 3 5 3 3" xfId="23248"/>
    <cellStyle name="Normal 3 4 3 5 4" xfId="23249"/>
    <cellStyle name="Normal 3 4 3 5 4 2" xfId="23250"/>
    <cellStyle name="Normal 3 4 3 5 5" xfId="23251"/>
    <cellStyle name="Normal 3 4 3 6" xfId="23252"/>
    <cellStyle name="Normal 3 4 3 6 2" xfId="23253"/>
    <cellStyle name="Normal 3 4 3 6 2 2" xfId="23254"/>
    <cellStyle name="Normal 3 4 3 6 3" xfId="23255"/>
    <cellStyle name="Normal 3 4 3 7" xfId="23256"/>
    <cellStyle name="Normal 3 4 3 7 2" xfId="23257"/>
    <cellStyle name="Normal 3 4 3 7 2 2" xfId="23258"/>
    <cellStyle name="Normal 3 4 3 7 3" xfId="23259"/>
    <cellStyle name="Normal 3 4 3 8" xfId="23260"/>
    <cellStyle name="Normal 3 4 3 8 2" xfId="23261"/>
    <cellStyle name="Normal 3 4 3 8 2 2" xfId="23262"/>
    <cellStyle name="Normal 3 4 3 8 3" xfId="23263"/>
    <cellStyle name="Normal 3 4 3 9" xfId="23264"/>
    <cellStyle name="Normal 3 4 3 9 2" xfId="23265"/>
    <cellStyle name="Normal 3 4 3 9 2 2" xfId="23266"/>
    <cellStyle name="Normal 3 4 3 9 3" xfId="23267"/>
    <cellStyle name="Normal 3 4 4" xfId="23268"/>
    <cellStyle name="Normal 3 4 4 10" xfId="23269"/>
    <cellStyle name="Normal 3 4 4 10 2" xfId="23270"/>
    <cellStyle name="Normal 3 4 4 11" xfId="23271"/>
    <cellStyle name="Normal 3 4 4 12" xfId="23272"/>
    <cellStyle name="Normal 3 4 4 13" xfId="23273"/>
    <cellStyle name="Normal 3 4 4 2" xfId="23274"/>
    <cellStyle name="Normal 3 4 4 2 10" xfId="23275"/>
    <cellStyle name="Normal 3 4 4 2 11" xfId="23276"/>
    <cellStyle name="Normal 3 4 4 2 12" xfId="23277"/>
    <cellStyle name="Normal 3 4 4 2 2" xfId="23278"/>
    <cellStyle name="Normal 3 4 4 2 2 10" xfId="23279"/>
    <cellStyle name="Normal 3 4 4 2 2 2" xfId="23280"/>
    <cellStyle name="Normal 3 4 4 2 2 2 2" xfId="23281"/>
    <cellStyle name="Normal 3 4 4 2 2 2 2 2" xfId="23282"/>
    <cellStyle name="Normal 3 4 4 2 2 2 2 2 2" xfId="23283"/>
    <cellStyle name="Normal 3 4 4 2 2 2 2 2 2 2" xfId="23284"/>
    <cellStyle name="Normal 3 4 4 2 2 2 2 2 3" xfId="23285"/>
    <cellStyle name="Normal 3 4 4 2 2 2 2 3" xfId="23286"/>
    <cellStyle name="Normal 3 4 4 2 2 2 2 3 2" xfId="23287"/>
    <cellStyle name="Normal 3 4 4 2 2 2 2 3 2 2" xfId="23288"/>
    <cellStyle name="Normal 3 4 4 2 2 2 2 3 3" xfId="23289"/>
    <cellStyle name="Normal 3 4 4 2 2 2 2 4" xfId="23290"/>
    <cellStyle name="Normal 3 4 4 2 2 2 2 4 2" xfId="23291"/>
    <cellStyle name="Normal 3 4 4 2 2 2 2 5" xfId="23292"/>
    <cellStyle name="Normal 3 4 4 2 2 2 3" xfId="23293"/>
    <cellStyle name="Normal 3 4 4 2 2 2 3 2" xfId="23294"/>
    <cellStyle name="Normal 3 4 4 2 2 2 3 2 2" xfId="23295"/>
    <cellStyle name="Normal 3 4 4 2 2 2 3 3" xfId="23296"/>
    <cellStyle name="Normal 3 4 4 2 2 2 4" xfId="23297"/>
    <cellStyle name="Normal 3 4 4 2 2 2 4 2" xfId="23298"/>
    <cellStyle name="Normal 3 4 4 2 2 2 4 2 2" xfId="23299"/>
    <cellStyle name="Normal 3 4 4 2 2 2 4 3" xfId="23300"/>
    <cellStyle name="Normal 3 4 4 2 2 2 5" xfId="23301"/>
    <cellStyle name="Normal 3 4 4 2 2 2 5 2" xfId="23302"/>
    <cellStyle name="Normal 3 4 4 2 2 2 5 2 2" xfId="23303"/>
    <cellStyle name="Normal 3 4 4 2 2 2 5 3" xfId="23304"/>
    <cellStyle name="Normal 3 4 4 2 2 2 6" xfId="23305"/>
    <cellStyle name="Normal 3 4 4 2 2 2 6 2" xfId="23306"/>
    <cellStyle name="Normal 3 4 4 2 2 2 6 2 2" xfId="23307"/>
    <cellStyle name="Normal 3 4 4 2 2 2 6 3" xfId="23308"/>
    <cellStyle name="Normal 3 4 4 2 2 2 7" xfId="23309"/>
    <cellStyle name="Normal 3 4 4 2 2 2 7 2" xfId="23310"/>
    <cellStyle name="Normal 3 4 4 2 2 2 8" xfId="23311"/>
    <cellStyle name="Normal 3 4 4 2 2 3" xfId="23312"/>
    <cellStyle name="Normal 3 4 4 2 2 3 2" xfId="23313"/>
    <cellStyle name="Normal 3 4 4 2 2 3 2 2" xfId="23314"/>
    <cellStyle name="Normal 3 4 4 2 2 3 2 2 2" xfId="23315"/>
    <cellStyle name="Normal 3 4 4 2 2 3 2 3" xfId="23316"/>
    <cellStyle name="Normal 3 4 4 2 2 3 3" xfId="23317"/>
    <cellStyle name="Normal 3 4 4 2 2 3 3 2" xfId="23318"/>
    <cellStyle name="Normal 3 4 4 2 2 3 3 2 2" xfId="23319"/>
    <cellStyle name="Normal 3 4 4 2 2 3 3 3" xfId="23320"/>
    <cellStyle name="Normal 3 4 4 2 2 3 4" xfId="23321"/>
    <cellStyle name="Normal 3 4 4 2 2 3 4 2" xfId="23322"/>
    <cellStyle name="Normal 3 4 4 2 2 3 5" xfId="23323"/>
    <cellStyle name="Normal 3 4 4 2 2 4" xfId="23324"/>
    <cellStyle name="Normal 3 4 4 2 2 4 2" xfId="23325"/>
    <cellStyle name="Normal 3 4 4 2 2 4 2 2" xfId="23326"/>
    <cellStyle name="Normal 3 4 4 2 2 4 3" xfId="23327"/>
    <cellStyle name="Normal 3 4 4 2 2 5" xfId="23328"/>
    <cellStyle name="Normal 3 4 4 2 2 5 2" xfId="23329"/>
    <cellStyle name="Normal 3 4 4 2 2 5 2 2" xfId="23330"/>
    <cellStyle name="Normal 3 4 4 2 2 5 3" xfId="23331"/>
    <cellStyle name="Normal 3 4 4 2 2 6" xfId="23332"/>
    <cellStyle name="Normal 3 4 4 2 2 6 2" xfId="23333"/>
    <cellStyle name="Normal 3 4 4 2 2 6 2 2" xfId="23334"/>
    <cellStyle name="Normal 3 4 4 2 2 6 3" xfId="23335"/>
    <cellStyle name="Normal 3 4 4 2 2 7" xfId="23336"/>
    <cellStyle name="Normal 3 4 4 2 2 7 2" xfId="23337"/>
    <cellStyle name="Normal 3 4 4 2 2 7 2 2" xfId="23338"/>
    <cellStyle name="Normal 3 4 4 2 2 7 3" xfId="23339"/>
    <cellStyle name="Normal 3 4 4 2 2 8" xfId="23340"/>
    <cellStyle name="Normal 3 4 4 2 2 8 2" xfId="23341"/>
    <cellStyle name="Normal 3 4 4 2 2 9" xfId="23342"/>
    <cellStyle name="Normal 3 4 4 2 3" xfId="23343"/>
    <cellStyle name="Normal 3 4 4 2 3 2" xfId="23344"/>
    <cellStyle name="Normal 3 4 4 2 3 2 2" xfId="23345"/>
    <cellStyle name="Normal 3 4 4 2 3 2 2 2" xfId="23346"/>
    <cellStyle name="Normal 3 4 4 2 3 2 2 2 2" xfId="23347"/>
    <cellStyle name="Normal 3 4 4 2 3 2 2 3" xfId="23348"/>
    <cellStyle name="Normal 3 4 4 2 3 2 3" xfId="23349"/>
    <cellStyle name="Normal 3 4 4 2 3 2 3 2" xfId="23350"/>
    <cellStyle name="Normal 3 4 4 2 3 2 3 2 2" xfId="23351"/>
    <cellStyle name="Normal 3 4 4 2 3 2 3 3" xfId="23352"/>
    <cellStyle name="Normal 3 4 4 2 3 2 4" xfId="23353"/>
    <cellStyle name="Normal 3 4 4 2 3 2 4 2" xfId="23354"/>
    <cellStyle name="Normal 3 4 4 2 3 2 5" xfId="23355"/>
    <cellStyle name="Normal 3 4 4 2 3 3" xfId="23356"/>
    <cellStyle name="Normal 3 4 4 2 3 3 2" xfId="23357"/>
    <cellStyle name="Normal 3 4 4 2 3 3 2 2" xfId="23358"/>
    <cellStyle name="Normal 3 4 4 2 3 3 3" xfId="23359"/>
    <cellStyle name="Normal 3 4 4 2 3 4" xfId="23360"/>
    <cellStyle name="Normal 3 4 4 2 3 4 2" xfId="23361"/>
    <cellStyle name="Normal 3 4 4 2 3 4 2 2" xfId="23362"/>
    <cellStyle name="Normal 3 4 4 2 3 4 3" xfId="23363"/>
    <cellStyle name="Normal 3 4 4 2 3 5" xfId="23364"/>
    <cellStyle name="Normal 3 4 4 2 3 5 2" xfId="23365"/>
    <cellStyle name="Normal 3 4 4 2 3 5 2 2" xfId="23366"/>
    <cellStyle name="Normal 3 4 4 2 3 5 3" xfId="23367"/>
    <cellStyle name="Normal 3 4 4 2 3 6" xfId="23368"/>
    <cellStyle name="Normal 3 4 4 2 3 6 2" xfId="23369"/>
    <cellStyle name="Normal 3 4 4 2 3 6 2 2" xfId="23370"/>
    <cellStyle name="Normal 3 4 4 2 3 6 3" xfId="23371"/>
    <cellStyle name="Normal 3 4 4 2 3 7" xfId="23372"/>
    <cellStyle name="Normal 3 4 4 2 3 7 2" xfId="23373"/>
    <cellStyle name="Normal 3 4 4 2 3 8" xfId="23374"/>
    <cellStyle name="Normal 3 4 4 2 4" xfId="23375"/>
    <cellStyle name="Normal 3 4 4 2 4 2" xfId="23376"/>
    <cellStyle name="Normal 3 4 4 2 4 2 2" xfId="23377"/>
    <cellStyle name="Normal 3 4 4 2 4 2 2 2" xfId="23378"/>
    <cellStyle name="Normal 3 4 4 2 4 2 3" xfId="23379"/>
    <cellStyle name="Normal 3 4 4 2 4 3" xfId="23380"/>
    <cellStyle name="Normal 3 4 4 2 4 3 2" xfId="23381"/>
    <cellStyle name="Normal 3 4 4 2 4 3 2 2" xfId="23382"/>
    <cellStyle name="Normal 3 4 4 2 4 3 3" xfId="23383"/>
    <cellStyle name="Normal 3 4 4 2 4 4" xfId="23384"/>
    <cellStyle name="Normal 3 4 4 2 4 4 2" xfId="23385"/>
    <cellStyle name="Normal 3 4 4 2 4 5" xfId="23386"/>
    <cellStyle name="Normal 3 4 4 2 5" xfId="23387"/>
    <cellStyle name="Normal 3 4 4 2 5 2" xfId="23388"/>
    <cellStyle name="Normal 3 4 4 2 5 2 2" xfId="23389"/>
    <cellStyle name="Normal 3 4 4 2 5 3" xfId="23390"/>
    <cellStyle name="Normal 3 4 4 2 6" xfId="23391"/>
    <cellStyle name="Normal 3 4 4 2 6 2" xfId="23392"/>
    <cellStyle name="Normal 3 4 4 2 6 2 2" xfId="23393"/>
    <cellStyle name="Normal 3 4 4 2 6 3" xfId="23394"/>
    <cellStyle name="Normal 3 4 4 2 7" xfId="23395"/>
    <cellStyle name="Normal 3 4 4 2 7 2" xfId="23396"/>
    <cellStyle name="Normal 3 4 4 2 7 2 2" xfId="23397"/>
    <cellStyle name="Normal 3 4 4 2 7 3" xfId="23398"/>
    <cellStyle name="Normal 3 4 4 2 8" xfId="23399"/>
    <cellStyle name="Normal 3 4 4 2 8 2" xfId="23400"/>
    <cellStyle name="Normal 3 4 4 2 8 2 2" xfId="23401"/>
    <cellStyle name="Normal 3 4 4 2 8 3" xfId="23402"/>
    <cellStyle name="Normal 3 4 4 2 9" xfId="23403"/>
    <cellStyle name="Normal 3 4 4 2 9 2" xfId="23404"/>
    <cellStyle name="Normal 3 4 4 3" xfId="23405"/>
    <cellStyle name="Normal 3 4 4 3 10" xfId="23406"/>
    <cellStyle name="Normal 3 4 4 3 2" xfId="23407"/>
    <cellStyle name="Normal 3 4 4 3 2 2" xfId="23408"/>
    <cellStyle name="Normal 3 4 4 3 2 2 2" xfId="23409"/>
    <cellStyle name="Normal 3 4 4 3 2 2 2 2" xfId="23410"/>
    <cellStyle name="Normal 3 4 4 3 2 2 2 2 2" xfId="23411"/>
    <cellStyle name="Normal 3 4 4 3 2 2 2 3" xfId="23412"/>
    <cellStyle name="Normal 3 4 4 3 2 2 3" xfId="23413"/>
    <cellStyle name="Normal 3 4 4 3 2 2 3 2" xfId="23414"/>
    <cellStyle name="Normal 3 4 4 3 2 2 3 2 2" xfId="23415"/>
    <cellStyle name="Normal 3 4 4 3 2 2 3 3" xfId="23416"/>
    <cellStyle name="Normal 3 4 4 3 2 2 4" xfId="23417"/>
    <cellStyle name="Normal 3 4 4 3 2 2 4 2" xfId="23418"/>
    <cellStyle name="Normal 3 4 4 3 2 2 5" xfId="23419"/>
    <cellStyle name="Normal 3 4 4 3 2 3" xfId="23420"/>
    <cellStyle name="Normal 3 4 4 3 2 3 2" xfId="23421"/>
    <cellStyle name="Normal 3 4 4 3 2 3 2 2" xfId="23422"/>
    <cellStyle name="Normal 3 4 4 3 2 3 3" xfId="23423"/>
    <cellStyle name="Normal 3 4 4 3 2 4" xfId="23424"/>
    <cellStyle name="Normal 3 4 4 3 2 4 2" xfId="23425"/>
    <cellStyle name="Normal 3 4 4 3 2 4 2 2" xfId="23426"/>
    <cellStyle name="Normal 3 4 4 3 2 4 3" xfId="23427"/>
    <cellStyle name="Normal 3 4 4 3 2 5" xfId="23428"/>
    <cellStyle name="Normal 3 4 4 3 2 5 2" xfId="23429"/>
    <cellStyle name="Normal 3 4 4 3 2 5 2 2" xfId="23430"/>
    <cellStyle name="Normal 3 4 4 3 2 5 3" xfId="23431"/>
    <cellStyle name="Normal 3 4 4 3 2 6" xfId="23432"/>
    <cellStyle name="Normal 3 4 4 3 2 6 2" xfId="23433"/>
    <cellStyle name="Normal 3 4 4 3 2 6 2 2" xfId="23434"/>
    <cellStyle name="Normal 3 4 4 3 2 6 3" xfId="23435"/>
    <cellStyle name="Normal 3 4 4 3 2 7" xfId="23436"/>
    <cellStyle name="Normal 3 4 4 3 2 7 2" xfId="23437"/>
    <cellStyle name="Normal 3 4 4 3 2 8" xfId="23438"/>
    <cellStyle name="Normal 3 4 4 3 3" xfId="23439"/>
    <cellStyle name="Normal 3 4 4 3 3 2" xfId="23440"/>
    <cellStyle name="Normal 3 4 4 3 3 2 2" xfId="23441"/>
    <cellStyle name="Normal 3 4 4 3 3 2 2 2" xfId="23442"/>
    <cellStyle name="Normal 3 4 4 3 3 2 3" xfId="23443"/>
    <cellStyle name="Normal 3 4 4 3 3 3" xfId="23444"/>
    <cellStyle name="Normal 3 4 4 3 3 3 2" xfId="23445"/>
    <cellStyle name="Normal 3 4 4 3 3 3 2 2" xfId="23446"/>
    <cellStyle name="Normal 3 4 4 3 3 3 3" xfId="23447"/>
    <cellStyle name="Normal 3 4 4 3 3 4" xfId="23448"/>
    <cellStyle name="Normal 3 4 4 3 3 4 2" xfId="23449"/>
    <cellStyle name="Normal 3 4 4 3 3 5" xfId="23450"/>
    <cellStyle name="Normal 3 4 4 3 4" xfId="23451"/>
    <cellStyle name="Normal 3 4 4 3 4 2" xfId="23452"/>
    <cellStyle name="Normal 3 4 4 3 4 2 2" xfId="23453"/>
    <cellStyle name="Normal 3 4 4 3 4 3" xfId="23454"/>
    <cellStyle name="Normal 3 4 4 3 5" xfId="23455"/>
    <cellStyle name="Normal 3 4 4 3 5 2" xfId="23456"/>
    <cellStyle name="Normal 3 4 4 3 5 2 2" xfId="23457"/>
    <cellStyle name="Normal 3 4 4 3 5 3" xfId="23458"/>
    <cellStyle name="Normal 3 4 4 3 6" xfId="23459"/>
    <cellStyle name="Normal 3 4 4 3 6 2" xfId="23460"/>
    <cellStyle name="Normal 3 4 4 3 6 2 2" xfId="23461"/>
    <cellStyle name="Normal 3 4 4 3 6 3" xfId="23462"/>
    <cellStyle name="Normal 3 4 4 3 7" xfId="23463"/>
    <cellStyle name="Normal 3 4 4 3 7 2" xfId="23464"/>
    <cellStyle name="Normal 3 4 4 3 7 2 2" xfId="23465"/>
    <cellStyle name="Normal 3 4 4 3 7 3" xfId="23466"/>
    <cellStyle name="Normal 3 4 4 3 8" xfId="23467"/>
    <cellStyle name="Normal 3 4 4 3 8 2" xfId="23468"/>
    <cellStyle name="Normal 3 4 4 3 9" xfId="23469"/>
    <cellStyle name="Normal 3 4 4 4" xfId="23470"/>
    <cellStyle name="Normal 3 4 4 4 2" xfId="23471"/>
    <cellStyle name="Normal 3 4 4 4 2 2" xfId="23472"/>
    <cellStyle name="Normal 3 4 4 4 2 2 2" xfId="23473"/>
    <cellStyle name="Normal 3 4 4 4 2 2 2 2" xfId="23474"/>
    <cellStyle name="Normal 3 4 4 4 2 2 3" xfId="23475"/>
    <cellStyle name="Normal 3 4 4 4 2 3" xfId="23476"/>
    <cellStyle name="Normal 3 4 4 4 2 3 2" xfId="23477"/>
    <cellStyle name="Normal 3 4 4 4 2 3 2 2" xfId="23478"/>
    <cellStyle name="Normal 3 4 4 4 2 3 3" xfId="23479"/>
    <cellStyle name="Normal 3 4 4 4 2 4" xfId="23480"/>
    <cellStyle name="Normal 3 4 4 4 2 4 2" xfId="23481"/>
    <cellStyle name="Normal 3 4 4 4 2 5" xfId="23482"/>
    <cellStyle name="Normal 3 4 4 4 3" xfId="23483"/>
    <cellStyle name="Normal 3 4 4 4 3 2" xfId="23484"/>
    <cellStyle name="Normal 3 4 4 4 3 2 2" xfId="23485"/>
    <cellStyle name="Normal 3 4 4 4 3 3" xfId="23486"/>
    <cellStyle name="Normal 3 4 4 4 4" xfId="23487"/>
    <cellStyle name="Normal 3 4 4 4 4 2" xfId="23488"/>
    <cellStyle name="Normal 3 4 4 4 4 2 2" xfId="23489"/>
    <cellStyle name="Normal 3 4 4 4 4 3" xfId="23490"/>
    <cellStyle name="Normal 3 4 4 4 5" xfId="23491"/>
    <cellStyle name="Normal 3 4 4 4 5 2" xfId="23492"/>
    <cellStyle name="Normal 3 4 4 4 5 2 2" xfId="23493"/>
    <cellStyle name="Normal 3 4 4 4 5 3" xfId="23494"/>
    <cellStyle name="Normal 3 4 4 4 6" xfId="23495"/>
    <cellStyle name="Normal 3 4 4 4 6 2" xfId="23496"/>
    <cellStyle name="Normal 3 4 4 4 6 2 2" xfId="23497"/>
    <cellStyle name="Normal 3 4 4 4 6 3" xfId="23498"/>
    <cellStyle name="Normal 3 4 4 4 7" xfId="23499"/>
    <cellStyle name="Normal 3 4 4 4 7 2" xfId="23500"/>
    <cellStyle name="Normal 3 4 4 4 8" xfId="23501"/>
    <cellStyle name="Normal 3 4 4 5" xfId="23502"/>
    <cellStyle name="Normal 3 4 4 5 2" xfId="23503"/>
    <cellStyle name="Normal 3 4 4 5 2 2" xfId="23504"/>
    <cellStyle name="Normal 3 4 4 5 2 2 2" xfId="23505"/>
    <cellStyle name="Normal 3 4 4 5 2 3" xfId="23506"/>
    <cellStyle name="Normal 3 4 4 5 3" xfId="23507"/>
    <cellStyle name="Normal 3 4 4 5 3 2" xfId="23508"/>
    <cellStyle name="Normal 3 4 4 5 3 2 2" xfId="23509"/>
    <cellStyle name="Normal 3 4 4 5 3 3" xfId="23510"/>
    <cellStyle name="Normal 3 4 4 5 4" xfId="23511"/>
    <cellStyle name="Normal 3 4 4 5 4 2" xfId="23512"/>
    <cellStyle name="Normal 3 4 4 5 5" xfId="23513"/>
    <cellStyle name="Normal 3 4 4 6" xfId="23514"/>
    <cellStyle name="Normal 3 4 4 6 2" xfId="23515"/>
    <cellStyle name="Normal 3 4 4 6 2 2" xfId="23516"/>
    <cellStyle name="Normal 3 4 4 6 3" xfId="23517"/>
    <cellStyle name="Normal 3 4 4 7" xfId="23518"/>
    <cellStyle name="Normal 3 4 4 7 2" xfId="23519"/>
    <cellStyle name="Normal 3 4 4 7 2 2" xfId="23520"/>
    <cellStyle name="Normal 3 4 4 7 3" xfId="23521"/>
    <cellStyle name="Normal 3 4 4 8" xfId="23522"/>
    <cellStyle name="Normal 3 4 4 8 2" xfId="23523"/>
    <cellStyle name="Normal 3 4 4 8 2 2" xfId="23524"/>
    <cellStyle name="Normal 3 4 4 8 3" xfId="23525"/>
    <cellStyle name="Normal 3 4 4 9" xfId="23526"/>
    <cellStyle name="Normal 3 4 4 9 2" xfId="23527"/>
    <cellStyle name="Normal 3 4 4 9 2 2" xfId="23528"/>
    <cellStyle name="Normal 3 4 4 9 3" xfId="23529"/>
    <cellStyle name="Normal 3 4 5" xfId="23530"/>
    <cellStyle name="Normal 3 4 5 10" xfId="23531"/>
    <cellStyle name="Normal 3 4 5 10 2" xfId="23532"/>
    <cellStyle name="Normal 3 4 5 11" xfId="23533"/>
    <cellStyle name="Normal 3 4 5 12" xfId="23534"/>
    <cellStyle name="Normal 3 4 5 13" xfId="23535"/>
    <cellStyle name="Normal 3 4 5 2" xfId="23536"/>
    <cellStyle name="Normal 3 4 5 2 10" xfId="23537"/>
    <cellStyle name="Normal 3 4 5 2 11" xfId="23538"/>
    <cellStyle name="Normal 3 4 5 2 2" xfId="23539"/>
    <cellStyle name="Normal 3 4 5 2 2 2" xfId="23540"/>
    <cellStyle name="Normal 3 4 5 2 2 2 2" xfId="23541"/>
    <cellStyle name="Normal 3 4 5 2 2 2 2 2" xfId="23542"/>
    <cellStyle name="Normal 3 4 5 2 2 2 2 2 2" xfId="23543"/>
    <cellStyle name="Normal 3 4 5 2 2 2 2 2 2 2" xfId="23544"/>
    <cellStyle name="Normal 3 4 5 2 2 2 2 2 3" xfId="23545"/>
    <cellStyle name="Normal 3 4 5 2 2 2 2 3" xfId="23546"/>
    <cellStyle name="Normal 3 4 5 2 2 2 2 3 2" xfId="23547"/>
    <cellStyle name="Normal 3 4 5 2 2 2 2 3 2 2" xfId="23548"/>
    <cellStyle name="Normal 3 4 5 2 2 2 2 3 3" xfId="23549"/>
    <cellStyle name="Normal 3 4 5 2 2 2 2 4" xfId="23550"/>
    <cellStyle name="Normal 3 4 5 2 2 2 2 4 2" xfId="23551"/>
    <cellStyle name="Normal 3 4 5 2 2 2 2 5" xfId="23552"/>
    <cellStyle name="Normal 3 4 5 2 2 2 3" xfId="23553"/>
    <cellStyle name="Normal 3 4 5 2 2 2 3 2" xfId="23554"/>
    <cellStyle name="Normal 3 4 5 2 2 2 3 2 2" xfId="23555"/>
    <cellStyle name="Normal 3 4 5 2 2 2 3 3" xfId="23556"/>
    <cellStyle name="Normal 3 4 5 2 2 2 4" xfId="23557"/>
    <cellStyle name="Normal 3 4 5 2 2 2 4 2" xfId="23558"/>
    <cellStyle name="Normal 3 4 5 2 2 2 4 2 2" xfId="23559"/>
    <cellStyle name="Normal 3 4 5 2 2 2 4 3" xfId="23560"/>
    <cellStyle name="Normal 3 4 5 2 2 2 5" xfId="23561"/>
    <cellStyle name="Normal 3 4 5 2 2 2 5 2" xfId="23562"/>
    <cellStyle name="Normal 3 4 5 2 2 2 5 2 2" xfId="23563"/>
    <cellStyle name="Normal 3 4 5 2 2 2 5 3" xfId="23564"/>
    <cellStyle name="Normal 3 4 5 2 2 2 6" xfId="23565"/>
    <cellStyle name="Normal 3 4 5 2 2 2 6 2" xfId="23566"/>
    <cellStyle name="Normal 3 4 5 2 2 2 6 2 2" xfId="23567"/>
    <cellStyle name="Normal 3 4 5 2 2 2 6 3" xfId="23568"/>
    <cellStyle name="Normal 3 4 5 2 2 2 7" xfId="23569"/>
    <cellStyle name="Normal 3 4 5 2 2 2 7 2" xfId="23570"/>
    <cellStyle name="Normal 3 4 5 2 2 2 8" xfId="23571"/>
    <cellStyle name="Normal 3 4 5 2 2 3" xfId="23572"/>
    <cellStyle name="Normal 3 4 5 2 2 3 2" xfId="23573"/>
    <cellStyle name="Normal 3 4 5 2 2 3 2 2" xfId="23574"/>
    <cellStyle name="Normal 3 4 5 2 2 3 2 2 2" xfId="23575"/>
    <cellStyle name="Normal 3 4 5 2 2 3 2 3" xfId="23576"/>
    <cellStyle name="Normal 3 4 5 2 2 3 3" xfId="23577"/>
    <cellStyle name="Normal 3 4 5 2 2 3 3 2" xfId="23578"/>
    <cellStyle name="Normal 3 4 5 2 2 3 3 2 2" xfId="23579"/>
    <cellStyle name="Normal 3 4 5 2 2 3 3 3" xfId="23580"/>
    <cellStyle name="Normal 3 4 5 2 2 3 4" xfId="23581"/>
    <cellStyle name="Normal 3 4 5 2 2 3 4 2" xfId="23582"/>
    <cellStyle name="Normal 3 4 5 2 2 3 5" xfId="23583"/>
    <cellStyle name="Normal 3 4 5 2 2 4" xfId="23584"/>
    <cellStyle name="Normal 3 4 5 2 2 4 2" xfId="23585"/>
    <cellStyle name="Normal 3 4 5 2 2 4 2 2" xfId="23586"/>
    <cellStyle name="Normal 3 4 5 2 2 4 3" xfId="23587"/>
    <cellStyle name="Normal 3 4 5 2 2 5" xfId="23588"/>
    <cellStyle name="Normal 3 4 5 2 2 5 2" xfId="23589"/>
    <cellStyle name="Normal 3 4 5 2 2 5 2 2" xfId="23590"/>
    <cellStyle name="Normal 3 4 5 2 2 5 3" xfId="23591"/>
    <cellStyle name="Normal 3 4 5 2 2 6" xfId="23592"/>
    <cellStyle name="Normal 3 4 5 2 2 6 2" xfId="23593"/>
    <cellStyle name="Normal 3 4 5 2 2 6 2 2" xfId="23594"/>
    <cellStyle name="Normal 3 4 5 2 2 6 3" xfId="23595"/>
    <cellStyle name="Normal 3 4 5 2 2 7" xfId="23596"/>
    <cellStyle name="Normal 3 4 5 2 2 7 2" xfId="23597"/>
    <cellStyle name="Normal 3 4 5 2 2 7 2 2" xfId="23598"/>
    <cellStyle name="Normal 3 4 5 2 2 7 3" xfId="23599"/>
    <cellStyle name="Normal 3 4 5 2 2 8" xfId="23600"/>
    <cellStyle name="Normal 3 4 5 2 2 8 2" xfId="23601"/>
    <cellStyle name="Normal 3 4 5 2 2 9" xfId="23602"/>
    <cellStyle name="Normal 3 4 5 2 3" xfId="23603"/>
    <cellStyle name="Normal 3 4 5 2 3 2" xfId="23604"/>
    <cellStyle name="Normal 3 4 5 2 3 2 2" xfId="23605"/>
    <cellStyle name="Normal 3 4 5 2 3 2 2 2" xfId="23606"/>
    <cellStyle name="Normal 3 4 5 2 3 2 2 2 2" xfId="23607"/>
    <cellStyle name="Normal 3 4 5 2 3 2 2 3" xfId="23608"/>
    <cellStyle name="Normal 3 4 5 2 3 2 3" xfId="23609"/>
    <cellStyle name="Normal 3 4 5 2 3 2 3 2" xfId="23610"/>
    <cellStyle name="Normal 3 4 5 2 3 2 3 2 2" xfId="23611"/>
    <cellStyle name="Normal 3 4 5 2 3 2 3 3" xfId="23612"/>
    <cellStyle name="Normal 3 4 5 2 3 2 4" xfId="23613"/>
    <cellStyle name="Normal 3 4 5 2 3 2 4 2" xfId="23614"/>
    <cellStyle name="Normal 3 4 5 2 3 2 5" xfId="23615"/>
    <cellStyle name="Normal 3 4 5 2 3 3" xfId="23616"/>
    <cellStyle name="Normal 3 4 5 2 3 3 2" xfId="23617"/>
    <cellStyle name="Normal 3 4 5 2 3 3 2 2" xfId="23618"/>
    <cellStyle name="Normal 3 4 5 2 3 3 3" xfId="23619"/>
    <cellStyle name="Normal 3 4 5 2 3 4" xfId="23620"/>
    <cellStyle name="Normal 3 4 5 2 3 4 2" xfId="23621"/>
    <cellStyle name="Normal 3 4 5 2 3 4 2 2" xfId="23622"/>
    <cellStyle name="Normal 3 4 5 2 3 4 3" xfId="23623"/>
    <cellStyle name="Normal 3 4 5 2 3 5" xfId="23624"/>
    <cellStyle name="Normal 3 4 5 2 3 5 2" xfId="23625"/>
    <cellStyle name="Normal 3 4 5 2 3 5 2 2" xfId="23626"/>
    <cellStyle name="Normal 3 4 5 2 3 5 3" xfId="23627"/>
    <cellStyle name="Normal 3 4 5 2 3 6" xfId="23628"/>
    <cellStyle name="Normal 3 4 5 2 3 6 2" xfId="23629"/>
    <cellStyle name="Normal 3 4 5 2 3 6 2 2" xfId="23630"/>
    <cellStyle name="Normal 3 4 5 2 3 6 3" xfId="23631"/>
    <cellStyle name="Normal 3 4 5 2 3 7" xfId="23632"/>
    <cellStyle name="Normal 3 4 5 2 3 7 2" xfId="23633"/>
    <cellStyle name="Normal 3 4 5 2 3 8" xfId="23634"/>
    <cellStyle name="Normal 3 4 5 2 4" xfId="23635"/>
    <cellStyle name="Normal 3 4 5 2 4 2" xfId="23636"/>
    <cellStyle name="Normal 3 4 5 2 4 2 2" xfId="23637"/>
    <cellStyle name="Normal 3 4 5 2 4 2 2 2" xfId="23638"/>
    <cellStyle name="Normal 3 4 5 2 4 2 3" xfId="23639"/>
    <cellStyle name="Normal 3 4 5 2 4 3" xfId="23640"/>
    <cellStyle name="Normal 3 4 5 2 4 3 2" xfId="23641"/>
    <cellStyle name="Normal 3 4 5 2 4 3 2 2" xfId="23642"/>
    <cellStyle name="Normal 3 4 5 2 4 3 3" xfId="23643"/>
    <cellStyle name="Normal 3 4 5 2 4 4" xfId="23644"/>
    <cellStyle name="Normal 3 4 5 2 4 4 2" xfId="23645"/>
    <cellStyle name="Normal 3 4 5 2 4 5" xfId="23646"/>
    <cellStyle name="Normal 3 4 5 2 5" xfId="23647"/>
    <cellStyle name="Normal 3 4 5 2 5 2" xfId="23648"/>
    <cellStyle name="Normal 3 4 5 2 5 2 2" xfId="23649"/>
    <cellStyle name="Normal 3 4 5 2 5 3" xfId="23650"/>
    <cellStyle name="Normal 3 4 5 2 6" xfId="23651"/>
    <cellStyle name="Normal 3 4 5 2 6 2" xfId="23652"/>
    <cellStyle name="Normal 3 4 5 2 6 2 2" xfId="23653"/>
    <cellStyle name="Normal 3 4 5 2 6 3" xfId="23654"/>
    <cellStyle name="Normal 3 4 5 2 7" xfId="23655"/>
    <cellStyle name="Normal 3 4 5 2 7 2" xfId="23656"/>
    <cellStyle name="Normal 3 4 5 2 7 2 2" xfId="23657"/>
    <cellStyle name="Normal 3 4 5 2 7 3" xfId="23658"/>
    <cellStyle name="Normal 3 4 5 2 8" xfId="23659"/>
    <cellStyle name="Normal 3 4 5 2 8 2" xfId="23660"/>
    <cellStyle name="Normal 3 4 5 2 8 2 2" xfId="23661"/>
    <cellStyle name="Normal 3 4 5 2 8 3" xfId="23662"/>
    <cellStyle name="Normal 3 4 5 2 9" xfId="23663"/>
    <cellStyle name="Normal 3 4 5 2 9 2" xfId="23664"/>
    <cellStyle name="Normal 3 4 5 3" xfId="23665"/>
    <cellStyle name="Normal 3 4 5 3 2" xfId="23666"/>
    <cellStyle name="Normal 3 4 5 3 2 2" xfId="23667"/>
    <cellStyle name="Normal 3 4 5 3 2 2 2" xfId="23668"/>
    <cellStyle name="Normal 3 4 5 3 2 2 2 2" xfId="23669"/>
    <cellStyle name="Normal 3 4 5 3 2 2 2 2 2" xfId="23670"/>
    <cellStyle name="Normal 3 4 5 3 2 2 2 3" xfId="23671"/>
    <cellStyle name="Normal 3 4 5 3 2 2 3" xfId="23672"/>
    <cellStyle name="Normal 3 4 5 3 2 2 3 2" xfId="23673"/>
    <cellStyle name="Normal 3 4 5 3 2 2 3 2 2" xfId="23674"/>
    <cellStyle name="Normal 3 4 5 3 2 2 3 3" xfId="23675"/>
    <cellStyle name="Normal 3 4 5 3 2 2 4" xfId="23676"/>
    <cellStyle name="Normal 3 4 5 3 2 2 4 2" xfId="23677"/>
    <cellStyle name="Normal 3 4 5 3 2 2 5" xfId="23678"/>
    <cellStyle name="Normal 3 4 5 3 2 3" xfId="23679"/>
    <cellStyle name="Normal 3 4 5 3 2 3 2" xfId="23680"/>
    <cellStyle name="Normal 3 4 5 3 2 3 2 2" xfId="23681"/>
    <cellStyle name="Normal 3 4 5 3 2 3 3" xfId="23682"/>
    <cellStyle name="Normal 3 4 5 3 2 4" xfId="23683"/>
    <cellStyle name="Normal 3 4 5 3 2 4 2" xfId="23684"/>
    <cellStyle name="Normal 3 4 5 3 2 4 2 2" xfId="23685"/>
    <cellStyle name="Normal 3 4 5 3 2 4 3" xfId="23686"/>
    <cellStyle name="Normal 3 4 5 3 2 5" xfId="23687"/>
    <cellStyle name="Normal 3 4 5 3 2 5 2" xfId="23688"/>
    <cellStyle name="Normal 3 4 5 3 2 5 2 2" xfId="23689"/>
    <cellStyle name="Normal 3 4 5 3 2 5 3" xfId="23690"/>
    <cellStyle name="Normal 3 4 5 3 2 6" xfId="23691"/>
    <cellStyle name="Normal 3 4 5 3 2 6 2" xfId="23692"/>
    <cellStyle name="Normal 3 4 5 3 2 6 2 2" xfId="23693"/>
    <cellStyle name="Normal 3 4 5 3 2 6 3" xfId="23694"/>
    <cellStyle name="Normal 3 4 5 3 2 7" xfId="23695"/>
    <cellStyle name="Normal 3 4 5 3 2 7 2" xfId="23696"/>
    <cellStyle name="Normal 3 4 5 3 2 8" xfId="23697"/>
    <cellStyle name="Normal 3 4 5 3 3" xfId="23698"/>
    <cellStyle name="Normal 3 4 5 3 3 2" xfId="23699"/>
    <cellStyle name="Normal 3 4 5 3 3 2 2" xfId="23700"/>
    <cellStyle name="Normal 3 4 5 3 3 2 2 2" xfId="23701"/>
    <cellStyle name="Normal 3 4 5 3 3 2 3" xfId="23702"/>
    <cellStyle name="Normal 3 4 5 3 3 3" xfId="23703"/>
    <cellStyle name="Normal 3 4 5 3 3 3 2" xfId="23704"/>
    <cellStyle name="Normal 3 4 5 3 3 3 2 2" xfId="23705"/>
    <cellStyle name="Normal 3 4 5 3 3 3 3" xfId="23706"/>
    <cellStyle name="Normal 3 4 5 3 3 4" xfId="23707"/>
    <cellStyle name="Normal 3 4 5 3 3 4 2" xfId="23708"/>
    <cellStyle name="Normal 3 4 5 3 3 5" xfId="23709"/>
    <cellStyle name="Normal 3 4 5 3 4" xfId="23710"/>
    <cellStyle name="Normal 3 4 5 3 4 2" xfId="23711"/>
    <cellStyle name="Normal 3 4 5 3 4 2 2" xfId="23712"/>
    <cellStyle name="Normal 3 4 5 3 4 3" xfId="23713"/>
    <cellStyle name="Normal 3 4 5 3 5" xfId="23714"/>
    <cellStyle name="Normal 3 4 5 3 5 2" xfId="23715"/>
    <cellStyle name="Normal 3 4 5 3 5 2 2" xfId="23716"/>
    <cellStyle name="Normal 3 4 5 3 5 3" xfId="23717"/>
    <cellStyle name="Normal 3 4 5 3 6" xfId="23718"/>
    <cellStyle name="Normal 3 4 5 3 6 2" xfId="23719"/>
    <cellStyle name="Normal 3 4 5 3 6 2 2" xfId="23720"/>
    <cellStyle name="Normal 3 4 5 3 6 3" xfId="23721"/>
    <cellStyle name="Normal 3 4 5 3 7" xfId="23722"/>
    <cellStyle name="Normal 3 4 5 3 7 2" xfId="23723"/>
    <cellStyle name="Normal 3 4 5 3 7 2 2" xfId="23724"/>
    <cellStyle name="Normal 3 4 5 3 7 3" xfId="23725"/>
    <cellStyle name="Normal 3 4 5 3 8" xfId="23726"/>
    <cellStyle name="Normal 3 4 5 3 8 2" xfId="23727"/>
    <cellStyle name="Normal 3 4 5 3 9" xfId="23728"/>
    <cellStyle name="Normal 3 4 5 4" xfId="23729"/>
    <cellStyle name="Normal 3 4 5 4 2" xfId="23730"/>
    <cellStyle name="Normal 3 4 5 4 2 2" xfId="23731"/>
    <cellStyle name="Normal 3 4 5 4 2 2 2" xfId="23732"/>
    <cellStyle name="Normal 3 4 5 4 2 2 2 2" xfId="23733"/>
    <cellStyle name="Normal 3 4 5 4 2 2 3" xfId="23734"/>
    <cellStyle name="Normal 3 4 5 4 2 3" xfId="23735"/>
    <cellStyle name="Normal 3 4 5 4 2 3 2" xfId="23736"/>
    <cellStyle name="Normal 3 4 5 4 2 3 2 2" xfId="23737"/>
    <cellStyle name="Normal 3 4 5 4 2 3 3" xfId="23738"/>
    <cellStyle name="Normal 3 4 5 4 2 4" xfId="23739"/>
    <cellStyle name="Normal 3 4 5 4 2 4 2" xfId="23740"/>
    <cellStyle name="Normal 3 4 5 4 2 5" xfId="23741"/>
    <cellStyle name="Normal 3 4 5 4 3" xfId="23742"/>
    <cellStyle name="Normal 3 4 5 4 3 2" xfId="23743"/>
    <cellStyle name="Normal 3 4 5 4 3 2 2" xfId="23744"/>
    <cellStyle name="Normal 3 4 5 4 3 3" xfId="23745"/>
    <cellStyle name="Normal 3 4 5 4 4" xfId="23746"/>
    <cellStyle name="Normal 3 4 5 4 4 2" xfId="23747"/>
    <cellStyle name="Normal 3 4 5 4 4 2 2" xfId="23748"/>
    <cellStyle name="Normal 3 4 5 4 4 3" xfId="23749"/>
    <cellStyle name="Normal 3 4 5 4 5" xfId="23750"/>
    <cellStyle name="Normal 3 4 5 4 5 2" xfId="23751"/>
    <cellStyle name="Normal 3 4 5 4 5 2 2" xfId="23752"/>
    <cellStyle name="Normal 3 4 5 4 5 3" xfId="23753"/>
    <cellStyle name="Normal 3 4 5 4 6" xfId="23754"/>
    <cellStyle name="Normal 3 4 5 4 6 2" xfId="23755"/>
    <cellStyle name="Normal 3 4 5 4 6 2 2" xfId="23756"/>
    <cellStyle name="Normal 3 4 5 4 6 3" xfId="23757"/>
    <cellStyle name="Normal 3 4 5 4 7" xfId="23758"/>
    <cellStyle name="Normal 3 4 5 4 7 2" xfId="23759"/>
    <cellStyle name="Normal 3 4 5 4 8" xfId="23760"/>
    <cellStyle name="Normal 3 4 5 5" xfId="23761"/>
    <cellStyle name="Normal 3 4 5 5 2" xfId="23762"/>
    <cellStyle name="Normal 3 4 5 5 2 2" xfId="23763"/>
    <cellStyle name="Normal 3 4 5 5 2 2 2" xfId="23764"/>
    <cellStyle name="Normal 3 4 5 5 2 3" xfId="23765"/>
    <cellStyle name="Normal 3 4 5 5 3" xfId="23766"/>
    <cellStyle name="Normal 3 4 5 5 3 2" xfId="23767"/>
    <cellStyle name="Normal 3 4 5 5 3 2 2" xfId="23768"/>
    <cellStyle name="Normal 3 4 5 5 3 3" xfId="23769"/>
    <cellStyle name="Normal 3 4 5 5 4" xfId="23770"/>
    <cellStyle name="Normal 3 4 5 5 4 2" xfId="23771"/>
    <cellStyle name="Normal 3 4 5 5 5" xfId="23772"/>
    <cellStyle name="Normal 3 4 5 6" xfId="23773"/>
    <cellStyle name="Normal 3 4 5 6 2" xfId="23774"/>
    <cellStyle name="Normal 3 4 5 6 2 2" xfId="23775"/>
    <cellStyle name="Normal 3 4 5 6 3" xfId="23776"/>
    <cellStyle name="Normal 3 4 5 7" xfId="23777"/>
    <cellStyle name="Normal 3 4 5 7 2" xfId="23778"/>
    <cellStyle name="Normal 3 4 5 7 2 2" xfId="23779"/>
    <cellStyle name="Normal 3 4 5 7 3" xfId="23780"/>
    <cellStyle name="Normal 3 4 5 8" xfId="23781"/>
    <cellStyle name="Normal 3 4 5 8 2" xfId="23782"/>
    <cellStyle name="Normal 3 4 5 8 2 2" xfId="23783"/>
    <cellStyle name="Normal 3 4 5 8 3" xfId="23784"/>
    <cellStyle name="Normal 3 4 5 9" xfId="23785"/>
    <cellStyle name="Normal 3 4 5 9 2" xfId="23786"/>
    <cellStyle name="Normal 3 4 5 9 2 2" xfId="23787"/>
    <cellStyle name="Normal 3 4 5 9 3" xfId="23788"/>
    <cellStyle name="Normal 3 4 6" xfId="23789"/>
    <cellStyle name="Normal 3 4 6 10" xfId="23790"/>
    <cellStyle name="Normal 3 4 6 11" xfId="23791"/>
    <cellStyle name="Normal 3 4 6 2" xfId="23792"/>
    <cellStyle name="Normal 3 4 6 2 2" xfId="23793"/>
    <cellStyle name="Normal 3 4 6 2 2 2" xfId="23794"/>
    <cellStyle name="Normal 3 4 6 2 2 2 2" xfId="23795"/>
    <cellStyle name="Normal 3 4 6 2 2 2 2 2" xfId="23796"/>
    <cellStyle name="Normal 3 4 6 2 2 2 2 2 2" xfId="23797"/>
    <cellStyle name="Normal 3 4 6 2 2 2 2 3" xfId="23798"/>
    <cellStyle name="Normal 3 4 6 2 2 2 3" xfId="23799"/>
    <cellStyle name="Normal 3 4 6 2 2 2 3 2" xfId="23800"/>
    <cellStyle name="Normal 3 4 6 2 2 2 3 2 2" xfId="23801"/>
    <cellStyle name="Normal 3 4 6 2 2 2 3 3" xfId="23802"/>
    <cellStyle name="Normal 3 4 6 2 2 2 4" xfId="23803"/>
    <cellStyle name="Normal 3 4 6 2 2 2 4 2" xfId="23804"/>
    <cellStyle name="Normal 3 4 6 2 2 2 5" xfId="23805"/>
    <cellStyle name="Normal 3 4 6 2 2 3" xfId="23806"/>
    <cellStyle name="Normal 3 4 6 2 2 3 2" xfId="23807"/>
    <cellStyle name="Normal 3 4 6 2 2 3 2 2" xfId="23808"/>
    <cellStyle name="Normal 3 4 6 2 2 3 3" xfId="23809"/>
    <cellStyle name="Normal 3 4 6 2 2 4" xfId="23810"/>
    <cellStyle name="Normal 3 4 6 2 2 4 2" xfId="23811"/>
    <cellStyle name="Normal 3 4 6 2 2 4 2 2" xfId="23812"/>
    <cellStyle name="Normal 3 4 6 2 2 4 3" xfId="23813"/>
    <cellStyle name="Normal 3 4 6 2 2 5" xfId="23814"/>
    <cellStyle name="Normal 3 4 6 2 2 5 2" xfId="23815"/>
    <cellStyle name="Normal 3 4 6 2 2 5 2 2" xfId="23816"/>
    <cellStyle name="Normal 3 4 6 2 2 5 3" xfId="23817"/>
    <cellStyle name="Normal 3 4 6 2 2 6" xfId="23818"/>
    <cellStyle name="Normal 3 4 6 2 2 6 2" xfId="23819"/>
    <cellStyle name="Normal 3 4 6 2 2 6 2 2" xfId="23820"/>
    <cellStyle name="Normal 3 4 6 2 2 6 3" xfId="23821"/>
    <cellStyle name="Normal 3 4 6 2 2 7" xfId="23822"/>
    <cellStyle name="Normal 3 4 6 2 2 7 2" xfId="23823"/>
    <cellStyle name="Normal 3 4 6 2 2 8" xfId="23824"/>
    <cellStyle name="Normal 3 4 6 2 3" xfId="23825"/>
    <cellStyle name="Normal 3 4 6 2 3 2" xfId="23826"/>
    <cellStyle name="Normal 3 4 6 2 3 2 2" xfId="23827"/>
    <cellStyle name="Normal 3 4 6 2 3 2 2 2" xfId="23828"/>
    <cellStyle name="Normal 3 4 6 2 3 2 3" xfId="23829"/>
    <cellStyle name="Normal 3 4 6 2 3 3" xfId="23830"/>
    <cellStyle name="Normal 3 4 6 2 3 3 2" xfId="23831"/>
    <cellStyle name="Normal 3 4 6 2 3 3 2 2" xfId="23832"/>
    <cellStyle name="Normal 3 4 6 2 3 3 3" xfId="23833"/>
    <cellStyle name="Normal 3 4 6 2 3 4" xfId="23834"/>
    <cellStyle name="Normal 3 4 6 2 3 4 2" xfId="23835"/>
    <cellStyle name="Normal 3 4 6 2 3 5" xfId="23836"/>
    <cellStyle name="Normal 3 4 6 2 4" xfId="23837"/>
    <cellStyle name="Normal 3 4 6 2 4 2" xfId="23838"/>
    <cellStyle name="Normal 3 4 6 2 4 2 2" xfId="23839"/>
    <cellStyle name="Normal 3 4 6 2 4 3" xfId="23840"/>
    <cellStyle name="Normal 3 4 6 2 5" xfId="23841"/>
    <cellStyle name="Normal 3 4 6 2 5 2" xfId="23842"/>
    <cellStyle name="Normal 3 4 6 2 5 2 2" xfId="23843"/>
    <cellStyle name="Normal 3 4 6 2 5 3" xfId="23844"/>
    <cellStyle name="Normal 3 4 6 2 6" xfId="23845"/>
    <cellStyle name="Normal 3 4 6 2 6 2" xfId="23846"/>
    <cellStyle name="Normal 3 4 6 2 6 2 2" xfId="23847"/>
    <cellStyle name="Normal 3 4 6 2 6 3" xfId="23848"/>
    <cellStyle name="Normal 3 4 6 2 7" xfId="23849"/>
    <cellStyle name="Normal 3 4 6 2 7 2" xfId="23850"/>
    <cellStyle name="Normal 3 4 6 2 7 2 2" xfId="23851"/>
    <cellStyle name="Normal 3 4 6 2 7 3" xfId="23852"/>
    <cellStyle name="Normal 3 4 6 2 8" xfId="23853"/>
    <cellStyle name="Normal 3 4 6 2 8 2" xfId="23854"/>
    <cellStyle name="Normal 3 4 6 2 9" xfId="23855"/>
    <cellStyle name="Normal 3 4 6 3" xfId="23856"/>
    <cellStyle name="Normal 3 4 6 3 2" xfId="23857"/>
    <cellStyle name="Normal 3 4 6 3 2 2" xfId="23858"/>
    <cellStyle name="Normal 3 4 6 3 2 2 2" xfId="23859"/>
    <cellStyle name="Normal 3 4 6 3 2 2 2 2" xfId="23860"/>
    <cellStyle name="Normal 3 4 6 3 2 2 3" xfId="23861"/>
    <cellStyle name="Normal 3 4 6 3 2 3" xfId="23862"/>
    <cellStyle name="Normal 3 4 6 3 2 3 2" xfId="23863"/>
    <cellStyle name="Normal 3 4 6 3 2 3 2 2" xfId="23864"/>
    <cellStyle name="Normal 3 4 6 3 2 3 3" xfId="23865"/>
    <cellStyle name="Normal 3 4 6 3 2 4" xfId="23866"/>
    <cellStyle name="Normal 3 4 6 3 2 4 2" xfId="23867"/>
    <cellStyle name="Normal 3 4 6 3 2 5" xfId="23868"/>
    <cellStyle name="Normal 3 4 6 3 3" xfId="23869"/>
    <cellStyle name="Normal 3 4 6 3 3 2" xfId="23870"/>
    <cellStyle name="Normal 3 4 6 3 3 2 2" xfId="23871"/>
    <cellStyle name="Normal 3 4 6 3 3 3" xfId="23872"/>
    <cellStyle name="Normal 3 4 6 3 4" xfId="23873"/>
    <cellStyle name="Normal 3 4 6 3 4 2" xfId="23874"/>
    <cellStyle name="Normal 3 4 6 3 4 2 2" xfId="23875"/>
    <cellStyle name="Normal 3 4 6 3 4 3" xfId="23876"/>
    <cellStyle name="Normal 3 4 6 3 5" xfId="23877"/>
    <cellStyle name="Normal 3 4 6 3 5 2" xfId="23878"/>
    <cellStyle name="Normal 3 4 6 3 5 2 2" xfId="23879"/>
    <cellStyle name="Normal 3 4 6 3 5 3" xfId="23880"/>
    <cellStyle name="Normal 3 4 6 3 6" xfId="23881"/>
    <cellStyle name="Normal 3 4 6 3 6 2" xfId="23882"/>
    <cellStyle name="Normal 3 4 6 3 6 2 2" xfId="23883"/>
    <cellStyle name="Normal 3 4 6 3 6 3" xfId="23884"/>
    <cellStyle name="Normal 3 4 6 3 7" xfId="23885"/>
    <cellStyle name="Normal 3 4 6 3 7 2" xfId="23886"/>
    <cellStyle name="Normal 3 4 6 3 8" xfId="23887"/>
    <cellStyle name="Normal 3 4 6 4" xfId="23888"/>
    <cellStyle name="Normal 3 4 6 4 2" xfId="23889"/>
    <cellStyle name="Normal 3 4 6 4 2 2" xfId="23890"/>
    <cellStyle name="Normal 3 4 6 4 2 2 2" xfId="23891"/>
    <cellStyle name="Normal 3 4 6 4 2 3" xfId="23892"/>
    <cellStyle name="Normal 3 4 6 4 3" xfId="23893"/>
    <cellStyle name="Normal 3 4 6 4 3 2" xfId="23894"/>
    <cellStyle name="Normal 3 4 6 4 3 2 2" xfId="23895"/>
    <cellStyle name="Normal 3 4 6 4 3 3" xfId="23896"/>
    <cellStyle name="Normal 3 4 6 4 4" xfId="23897"/>
    <cellStyle name="Normal 3 4 6 4 4 2" xfId="23898"/>
    <cellStyle name="Normal 3 4 6 4 5" xfId="23899"/>
    <cellStyle name="Normal 3 4 6 5" xfId="23900"/>
    <cellStyle name="Normal 3 4 6 5 2" xfId="23901"/>
    <cellStyle name="Normal 3 4 6 5 2 2" xfId="23902"/>
    <cellStyle name="Normal 3 4 6 5 3" xfId="23903"/>
    <cellStyle name="Normal 3 4 6 6" xfId="23904"/>
    <cellStyle name="Normal 3 4 6 6 2" xfId="23905"/>
    <cellStyle name="Normal 3 4 6 6 2 2" xfId="23906"/>
    <cellStyle name="Normal 3 4 6 6 3" xfId="23907"/>
    <cellStyle name="Normal 3 4 6 7" xfId="23908"/>
    <cellStyle name="Normal 3 4 6 7 2" xfId="23909"/>
    <cellStyle name="Normal 3 4 6 7 2 2" xfId="23910"/>
    <cellStyle name="Normal 3 4 6 7 3" xfId="23911"/>
    <cellStyle name="Normal 3 4 6 8" xfId="23912"/>
    <cellStyle name="Normal 3 4 6 8 2" xfId="23913"/>
    <cellStyle name="Normal 3 4 6 8 2 2" xfId="23914"/>
    <cellStyle name="Normal 3 4 6 8 3" xfId="23915"/>
    <cellStyle name="Normal 3 4 6 9" xfId="23916"/>
    <cellStyle name="Normal 3 4 6 9 2" xfId="23917"/>
    <cellStyle name="Normal 3 4 7" xfId="23918"/>
    <cellStyle name="Normal 3 4 7 2" xfId="23919"/>
    <cellStyle name="Normal 3 4 7 2 2" xfId="23920"/>
    <cellStyle name="Normal 3 4 7 2 2 2" xfId="23921"/>
    <cellStyle name="Normal 3 4 7 2 2 2 2" xfId="23922"/>
    <cellStyle name="Normal 3 4 7 2 2 2 2 2" xfId="23923"/>
    <cellStyle name="Normal 3 4 7 2 2 2 3" xfId="23924"/>
    <cellStyle name="Normal 3 4 7 2 2 3" xfId="23925"/>
    <cellStyle name="Normal 3 4 7 2 2 3 2" xfId="23926"/>
    <cellStyle name="Normal 3 4 7 2 2 3 2 2" xfId="23927"/>
    <cellStyle name="Normal 3 4 7 2 2 3 3" xfId="23928"/>
    <cellStyle name="Normal 3 4 7 2 2 4" xfId="23929"/>
    <cellStyle name="Normal 3 4 7 2 2 4 2" xfId="23930"/>
    <cellStyle name="Normal 3 4 7 2 2 5" xfId="23931"/>
    <cellStyle name="Normal 3 4 7 2 3" xfId="23932"/>
    <cellStyle name="Normal 3 4 7 2 3 2" xfId="23933"/>
    <cellStyle name="Normal 3 4 7 2 3 2 2" xfId="23934"/>
    <cellStyle name="Normal 3 4 7 2 3 3" xfId="23935"/>
    <cellStyle name="Normal 3 4 7 2 4" xfId="23936"/>
    <cellStyle name="Normal 3 4 7 2 4 2" xfId="23937"/>
    <cellStyle name="Normal 3 4 7 2 4 2 2" xfId="23938"/>
    <cellStyle name="Normal 3 4 7 2 4 3" xfId="23939"/>
    <cellStyle name="Normal 3 4 7 2 5" xfId="23940"/>
    <cellStyle name="Normal 3 4 7 2 5 2" xfId="23941"/>
    <cellStyle name="Normal 3 4 7 2 5 2 2" xfId="23942"/>
    <cellStyle name="Normal 3 4 7 2 5 3" xfId="23943"/>
    <cellStyle name="Normal 3 4 7 2 6" xfId="23944"/>
    <cellStyle name="Normal 3 4 7 2 6 2" xfId="23945"/>
    <cellStyle name="Normal 3 4 7 2 6 2 2" xfId="23946"/>
    <cellStyle name="Normal 3 4 7 2 6 3" xfId="23947"/>
    <cellStyle name="Normal 3 4 7 2 7" xfId="23948"/>
    <cellStyle name="Normal 3 4 7 2 7 2" xfId="23949"/>
    <cellStyle name="Normal 3 4 7 2 8" xfId="23950"/>
    <cellStyle name="Normal 3 4 7 3" xfId="23951"/>
    <cellStyle name="Normal 3 4 7 3 2" xfId="23952"/>
    <cellStyle name="Normal 3 4 7 3 2 2" xfId="23953"/>
    <cellStyle name="Normal 3 4 7 3 2 2 2" xfId="23954"/>
    <cellStyle name="Normal 3 4 7 3 2 3" xfId="23955"/>
    <cellStyle name="Normal 3 4 7 3 3" xfId="23956"/>
    <cellStyle name="Normal 3 4 7 3 3 2" xfId="23957"/>
    <cellStyle name="Normal 3 4 7 3 3 2 2" xfId="23958"/>
    <cellStyle name="Normal 3 4 7 3 3 3" xfId="23959"/>
    <cellStyle name="Normal 3 4 7 3 4" xfId="23960"/>
    <cellStyle name="Normal 3 4 7 3 4 2" xfId="23961"/>
    <cellStyle name="Normal 3 4 7 3 5" xfId="23962"/>
    <cellStyle name="Normal 3 4 7 4" xfId="23963"/>
    <cellStyle name="Normal 3 4 7 4 2" xfId="23964"/>
    <cellStyle name="Normal 3 4 7 4 2 2" xfId="23965"/>
    <cellStyle name="Normal 3 4 7 4 3" xfId="23966"/>
    <cellStyle name="Normal 3 4 7 5" xfId="23967"/>
    <cellStyle name="Normal 3 4 7 5 2" xfId="23968"/>
    <cellStyle name="Normal 3 4 7 5 2 2" xfId="23969"/>
    <cellStyle name="Normal 3 4 7 5 3" xfId="23970"/>
    <cellStyle name="Normal 3 4 7 6" xfId="23971"/>
    <cellStyle name="Normal 3 4 7 6 2" xfId="23972"/>
    <cellStyle name="Normal 3 4 7 6 2 2" xfId="23973"/>
    <cellStyle name="Normal 3 4 7 6 3" xfId="23974"/>
    <cellStyle name="Normal 3 4 7 7" xfId="23975"/>
    <cellStyle name="Normal 3 4 7 7 2" xfId="23976"/>
    <cellStyle name="Normal 3 4 7 7 2 2" xfId="23977"/>
    <cellStyle name="Normal 3 4 7 7 3" xfId="23978"/>
    <cellStyle name="Normal 3 4 7 8" xfId="23979"/>
    <cellStyle name="Normal 3 4 7 8 2" xfId="23980"/>
    <cellStyle name="Normal 3 4 7 9" xfId="23981"/>
    <cellStyle name="Normal 3 4 8" xfId="23982"/>
    <cellStyle name="Normal 3 4 8 2" xfId="23983"/>
    <cellStyle name="Normal 3 4 8 2 2" xfId="23984"/>
    <cellStyle name="Normal 3 4 8 2 2 2" xfId="23985"/>
    <cellStyle name="Normal 3 4 8 2 2 2 2" xfId="23986"/>
    <cellStyle name="Normal 3 4 8 2 2 3" xfId="23987"/>
    <cellStyle name="Normal 3 4 8 2 3" xfId="23988"/>
    <cellStyle name="Normal 3 4 8 2 3 2" xfId="23989"/>
    <cellStyle name="Normal 3 4 8 2 3 2 2" xfId="23990"/>
    <cellStyle name="Normal 3 4 8 2 3 3" xfId="23991"/>
    <cellStyle name="Normal 3 4 8 2 4" xfId="23992"/>
    <cellStyle name="Normal 3 4 8 2 4 2" xfId="23993"/>
    <cellStyle name="Normal 3 4 8 2 5" xfId="23994"/>
    <cellStyle name="Normal 3 4 8 3" xfId="23995"/>
    <cellStyle name="Normal 3 4 8 3 2" xfId="23996"/>
    <cellStyle name="Normal 3 4 8 3 2 2" xfId="23997"/>
    <cellStyle name="Normal 3 4 8 3 3" xfId="23998"/>
    <cellStyle name="Normal 3 4 8 4" xfId="23999"/>
    <cellStyle name="Normal 3 4 8 4 2" xfId="24000"/>
    <cellStyle name="Normal 3 4 8 4 2 2" xfId="24001"/>
    <cellStyle name="Normal 3 4 8 4 3" xfId="24002"/>
    <cellStyle name="Normal 3 4 8 5" xfId="24003"/>
    <cellStyle name="Normal 3 4 8 5 2" xfId="24004"/>
    <cellStyle name="Normal 3 4 8 5 2 2" xfId="24005"/>
    <cellStyle name="Normal 3 4 8 5 3" xfId="24006"/>
    <cellStyle name="Normal 3 4 8 6" xfId="24007"/>
    <cellStyle name="Normal 3 4 8 6 2" xfId="24008"/>
    <cellStyle name="Normal 3 4 8 6 2 2" xfId="24009"/>
    <cellStyle name="Normal 3 4 8 6 3" xfId="24010"/>
    <cellStyle name="Normal 3 4 8 7" xfId="24011"/>
    <cellStyle name="Normal 3 4 8 7 2" xfId="24012"/>
    <cellStyle name="Normal 3 4 8 8" xfId="24013"/>
    <cellStyle name="Normal 3 4 9" xfId="24014"/>
    <cellStyle name="Normal 3 4 9 2" xfId="24015"/>
    <cellStyle name="Normal 3 4 9 2 2" xfId="24016"/>
    <cellStyle name="Normal 3 4 9 2 2 2" xfId="24017"/>
    <cellStyle name="Normal 3 4 9 2 3" xfId="24018"/>
    <cellStyle name="Normal 3 4 9 3" xfId="24019"/>
    <cellStyle name="Normal 3 4 9 3 2" xfId="24020"/>
    <cellStyle name="Normal 3 4 9 3 2 2" xfId="24021"/>
    <cellStyle name="Normal 3 4 9 3 3" xfId="24022"/>
    <cellStyle name="Normal 3 4 9 4" xfId="24023"/>
    <cellStyle name="Normal 3 4 9 4 2" xfId="24024"/>
    <cellStyle name="Normal 3 4 9 5" xfId="24025"/>
    <cellStyle name="Normal 3 5" xfId="24026"/>
    <cellStyle name="Normal 3 5 10" xfId="24027"/>
    <cellStyle name="Normal 3 5 10 2" xfId="24028"/>
    <cellStyle name="Normal 3 5 10 2 2" xfId="24029"/>
    <cellStyle name="Normal 3 5 10 3" xfId="24030"/>
    <cellStyle name="Normal 3 5 11" xfId="24031"/>
    <cellStyle name="Normal 3 5 11 2" xfId="24032"/>
    <cellStyle name="Normal 3 5 11 2 2" xfId="24033"/>
    <cellStyle name="Normal 3 5 11 3" xfId="24034"/>
    <cellStyle name="Normal 3 5 12" xfId="24035"/>
    <cellStyle name="Normal 3 5 12 2" xfId="24036"/>
    <cellStyle name="Normal 3 5 12 2 2" xfId="24037"/>
    <cellStyle name="Normal 3 5 12 3" xfId="24038"/>
    <cellStyle name="Normal 3 5 13" xfId="24039"/>
    <cellStyle name="Normal 3 5 13 2" xfId="24040"/>
    <cellStyle name="Normal 3 5 14" xfId="24041"/>
    <cellStyle name="Normal 3 5 15" xfId="24042"/>
    <cellStyle name="Normal 3 5 16" xfId="24043"/>
    <cellStyle name="Normal 3 5 2" xfId="24044"/>
    <cellStyle name="Normal 3 5 2 10" xfId="24045"/>
    <cellStyle name="Normal 3 5 2 10 2" xfId="24046"/>
    <cellStyle name="Normal 3 5 2 11" xfId="24047"/>
    <cellStyle name="Normal 3 5 2 12" xfId="24048"/>
    <cellStyle name="Normal 3 5 2 13" xfId="24049"/>
    <cellStyle name="Normal 3 5 2 2" xfId="24050"/>
    <cellStyle name="Normal 3 5 2 2 10" xfId="24051"/>
    <cellStyle name="Normal 3 5 2 2 11" xfId="24052"/>
    <cellStyle name="Normal 3 5 2 2 12" xfId="24053"/>
    <cellStyle name="Normal 3 5 2 2 2" xfId="24054"/>
    <cellStyle name="Normal 3 5 2 2 2 10" xfId="24055"/>
    <cellStyle name="Normal 3 5 2 2 2 2" xfId="24056"/>
    <cellStyle name="Normal 3 5 2 2 2 2 2" xfId="24057"/>
    <cellStyle name="Normal 3 5 2 2 2 2 2 2" xfId="24058"/>
    <cellStyle name="Normal 3 5 2 2 2 2 2 2 2" xfId="24059"/>
    <cellStyle name="Normal 3 5 2 2 2 2 2 2 2 2" xfId="24060"/>
    <cellStyle name="Normal 3 5 2 2 2 2 2 2 3" xfId="24061"/>
    <cellStyle name="Normal 3 5 2 2 2 2 2 3" xfId="24062"/>
    <cellStyle name="Normal 3 5 2 2 2 2 2 3 2" xfId="24063"/>
    <cellStyle name="Normal 3 5 2 2 2 2 2 3 2 2" xfId="24064"/>
    <cellStyle name="Normal 3 5 2 2 2 2 2 3 3" xfId="24065"/>
    <cellStyle name="Normal 3 5 2 2 2 2 2 4" xfId="24066"/>
    <cellStyle name="Normal 3 5 2 2 2 2 2 4 2" xfId="24067"/>
    <cellStyle name="Normal 3 5 2 2 2 2 2 5" xfId="24068"/>
    <cellStyle name="Normal 3 5 2 2 2 2 3" xfId="24069"/>
    <cellStyle name="Normal 3 5 2 2 2 2 3 2" xfId="24070"/>
    <cellStyle name="Normal 3 5 2 2 2 2 3 2 2" xfId="24071"/>
    <cellStyle name="Normal 3 5 2 2 2 2 3 3" xfId="24072"/>
    <cellStyle name="Normal 3 5 2 2 2 2 4" xfId="24073"/>
    <cellStyle name="Normal 3 5 2 2 2 2 4 2" xfId="24074"/>
    <cellStyle name="Normal 3 5 2 2 2 2 4 2 2" xfId="24075"/>
    <cellStyle name="Normal 3 5 2 2 2 2 4 3" xfId="24076"/>
    <cellStyle name="Normal 3 5 2 2 2 2 5" xfId="24077"/>
    <cellStyle name="Normal 3 5 2 2 2 2 5 2" xfId="24078"/>
    <cellStyle name="Normal 3 5 2 2 2 2 5 2 2" xfId="24079"/>
    <cellStyle name="Normal 3 5 2 2 2 2 5 3" xfId="24080"/>
    <cellStyle name="Normal 3 5 2 2 2 2 6" xfId="24081"/>
    <cellStyle name="Normal 3 5 2 2 2 2 6 2" xfId="24082"/>
    <cellStyle name="Normal 3 5 2 2 2 2 6 2 2" xfId="24083"/>
    <cellStyle name="Normal 3 5 2 2 2 2 6 3" xfId="24084"/>
    <cellStyle name="Normal 3 5 2 2 2 2 7" xfId="24085"/>
    <cellStyle name="Normal 3 5 2 2 2 2 7 2" xfId="24086"/>
    <cellStyle name="Normal 3 5 2 2 2 2 8" xfId="24087"/>
    <cellStyle name="Normal 3 5 2 2 2 3" xfId="24088"/>
    <cellStyle name="Normal 3 5 2 2 2 3 2" xfId="24089"/>
    <cellStyle name="Normal 3 5 2 2 2 3 2 2" xfId="24090"/>
    <cellStyle name="Normal 3 5 2 2 2 3 2 2 2" xfId="24091"/>
    <cellStyle name="Normal 3 5 2 2 2 3 2 3" xfId="24092"/>
    <cellStyle name="Normal 3 5 2 2 2 3 3" xfId="24093"/>
    <cellStyle name="Normal 3 5 2 2 2 3 3 2" xfId="24094"/>
    <cellStyle name="Normal 3 5 2 2 2 3 3 2 2" xfId="24095"/>
    <cellStyle name="Normal 3 5 2 2 2 3 3 3" xfId="24096"/>
    <cellStyle name="Normal 3 5 2 2 2 3 4" xfId="24097"/>
    <cellStyle name="Normal 3 5 2 2 2 3 4 2" xfId="24098"/>
    <cellStyle name="Normal 3 5 2 2 2 3 5" xfId="24099"/>
    <cellStyle name="Normal 3 5 2 2 2 4" xfId="24100"/>
    <cellStyle name="Normal 3 5 2 2 2 4 2" xfId="24101"/>
    <cellStyle name="Normal 3 5 2 2 2 4 2 2" xfId="24102"/>
    <cellStyle name="Normal 3 5 2 2 2 4 3" xfId="24103"/>
    <cellStyle name="Normal 3 5 2 2 2 5" xfId="24104"/>
    <cellStyle name="Normal 3 5 2 2 2 5 2" xfId="24105"/>
    <cellStyle name="Normal 3 5 2 2 2 5 2 2" xfId="24106"/>
    <cellStyle name="Normal 3 5 2 2 2 5 3" xfId="24107"/>
    <cellStyle name="Normal 3 5 2 2 2 6" xfId="24108"/>
    <cellStyle name="Normal 3 5 2 2 2 6 2" xfId="24109"/>
    <cellStyle name="Normal 3 5 2 2 2 6 2 2" xfId="24110"/>
    <cellStyle name="Normal 3 5 2 2 2 6 3" xfId="24111"/>
    <cellStyle name="Normal 3 5 2 2 2 7" xfId="24112"/>
    <cellStyle name="Normal 3 5 2 2 2 7 2" xfId="24113"/>
    <cellStyle name="Normal 3 5 2 2 2 7 2 2" xfId="24114"/>
    <cellStyle name="Normal 3 5 2 2 2 7 3" xfId="24115"/>
    <cellStyle name="Normal 3 5 2 2 2 8" xfId="24116"/>
    <cellStyle name="Normal 3 5 2 2 2 8 2" xfId="24117"/>
    <cellStyle name="Normal 3 5 2 2 2 9" xfId="24118"/>
    <cellStyle name="Normal 3 5 2 2 3" xfId="24119"/>
    <cellStyle name="Normal 3 5 2 2 3 2" xfId="24120"/>
    <cellStyle name="Normal 3 5 2 2 3 2 2" xfId="24121"/>
    <cellStyle name="Normal 3 5 2 2 3 2 2 2" xfId="24122"/>
    <cellStyle name="Normal 3 5 2 2 3 2 2 2 2" xfId="24123"/>
    <cellStyle name="Normal 3 5 2 2 3 2 2 3" xfId="24124"/>
    <cellStyle name="Normal 3 5 2 2 3 2 3" xfId="24125"/>
    <cellStyle name="Normal 3 5 2 2 3 2 3 2" xfId="24126"/>
    <cellStyle name="Normal 3 5 2 2 3 2 3 2 2" xfId="24127"/>
    <cellStyle name="Normal 3 5 2 2 3 2 3 3" xfId="24128"/>
    <cellStyle name="Normal 3 5 2 2 3 2 4" xfId="24129"/>
    <cellStyle name="Normal 3 5 2 2 3 2 4 2" xfId="24130"/>
    <cellStyle name="Normal 3 5 2 2 3 2 5" xfId="24131"/>
    <cellStyle name="Normal 3 5 2 2 3 3" xfId="24132"/>
    <cellStyle name="Normal 3 5 2 2 3 3 2" xfId="24133"/>
    <cellStyle name="Normal 3 5 2 2 3 3 2 2" xfId="24134"/>
    <cellStyle name="Normal 3 5 2 2 3 3 3" xfId="24135"/>
    <cellStyle name="Normal 3 5 2 2 3 4" xfId="24136"/>
    <cellStyle name="Normal 3 5 2 2 3 4 2" xfId="24137"/>
    <cellStyle name="Normal 3 5 2 2 3 4 2 2" xfId="24138"/>
    <cellStyle name="Normal 3 5 2 2 3 4 3" xfId="24139"/>
    <cellStyle name="Normal 3 5 2 2 3 5" xfId="24140"/>
    <cellStyle name="Normal 3 5 2 2 3 5 2" xfId="24141"/>
    <cellStyle name="Normal 3 5 2 2 3 5 2 2" xfId="24142"/>
    <cellStyle name="Normal 3 5 2 2 3 5 3" xfId="24143"/>
    <cellStyle name="Normal 3 5 2 2 3 6" xfId="24144"/>
    <cellStyle name="Normal 3 5 2 2 3 6 2" xfId="24145"/>
    <cellStyle name="Normal 3 5 2 2 3 6 2 2" xfId="24146"/>
    <cellStyle name="Normal 3 5 2 2 3 6 3" xfId="24147"/>
    <cellStyle name="Normal 3 5 2 2 3 7" xfId="24148"/>
    <cellStyle name="Normal 3 5 2 2 3 7 2" xfId="24149"/>
    <cellStyle name="Normal 3 5 2 2 3 8" xfId="24150"/>
    <cellStyle name="Normal 3 5 2 2 4" xfId="24151"/>
    <cellStyle name="Normal 3 5 2 2 4 2" xfId="24152"/>
    <cellStyle name="Normal 3 5 2 2 4 2 2" xfId="24153"/>
    <cellStyle name="Normal 3 5 2 2 4 2 2 2" xfId="24154"/>
    <cellStyle name="Normal 3 5 2 2 4 2 3" xfId="24155"/>
    <cellStyle name="Normal 3 5 2 2 4 3" xfId="24156"/>
    <cellStyle name="Normal 3 5 2 2 4 3 2" xfId="24157"/>
    <cellStyle name="Normal 3 5 2 2 4 3 2 2" xfId="24158"/>
    <cellStyle name="Normal 3 5 2 2 4 3 3" xfId="24159"/>
    <cellStyle name="Normal 3 5 2 2 4 4" xfId="24160"/>
    <cellStyle name="Normal 3 5 2 2 4 4 2" xfId="24161"/>
    <cellStyle name="Normal 3 5 2 2 4 5" xfId="24162"/>
    <cellStyle name="Normal 3 5 2 2 5" xfId="24163"/>
    <cellStyle name="Normal 3 5 2 2 5 2" xfId="24164"/>
    <cellStyle name="Normal 3 5 2 2 5 2 2" xfId="24165"/>
    <cellStyle name="Normal 3 5 2 2 5 3" xfId="24166"/>
    <cellStyle name="Normal 3 5 2 2 6" xfId="24167"/>
    <cellStyle name="Normal 3 5 2 2 6 2" xfId="24168"/>
    <cellStyle name="Normal 3 5 2 2 6 2 2" xfId="24169"/>
    <cellStyle name="Normal 3 5 2 2 6 3" xfId="24170"/>
    <cellStyle name="Normal 3 5 2 2 7" xfId="24171"/>
    <cellStyle name="Normal 3 5 2 2 7 2" xfId="24172"/>
    <cellStyle name="Normal 3 5 2 2 7 2 2" xfId="24173"/>
    <cellStyle name="Normal 3 5 2 2 7 3" xfId="24174"/>
    <cellStyle name="Normal 3 5 2 2 8" xfId="24175"/>
    <cellStyle name="Normal 3 5 2 2 8 2" xfId="24176"/>
    <cellStyle name="Normal 3 5 2 2 8 2 2" xfId="24177"/>
    <cellStyle name="Normal 3 5 2 2 8 3" xfId="24178"/>
    <cellStyle name="Normal 3 5 2 2 9" xfId="24179"/>
    <cellStyle name="Normal 3 5 2 2 9 2" xfId="24180"/>
    <cellStyle name="Normal 3 5 2 3" xfId="24181"/>
    <cellStyle name="Normal 3 5 2 3 10" xfId="24182"/>
    <cellStyle name="Normal 3 5 2 3 2" xfId="24183"/>
    <cellStyle name="Normal 3 5 2 3 2 2" xfId="24184"/>
    <cellStyle name="Normal 3 5 2 3 2 2 2" xfId="24185"/>
    <cellStyle name="Normal 3 5 2 3 2 2 2 2" xfId="24186"/>
    <cellStyle name="Normal 3 5 2 3 2 2 2 2 2" xfId="24187"/>
    <cellStyle name="Normal 3 5 2 3 2 2 2 3" xfId="24188"/>
    <cellStyle name="Normal 3 5 2 3 2 2 3" xfId="24189"/>
    <cellStyle name="Normal 3 5 2 3 2 2 3 2" xfId="24190"/>
    <cellStyle name="Normal 3 5 2 3 2 2 3 2 2" xfId="24191"/>
    <cellStyle name="Normal 3 5 2 3 2 2 3 3" xfId="24192"/>
    <cellStyle name="Normal 3 5 2 3 2 2 4" xfId="24193"/>
    <cellStyle name="Normal 3 5 2 3 2 2 4 2" xfId="24194"/>
    <cellStyle name="Normal 3 5 2 3 2 2 5" xfId="24195"/>
    <cellStyle name="Normal 3 5 2 3 2 3" xfId="24196"/>
    <cellStyle name="Normal 3 5 2 3 2 3 2" xfId="24197"/>
    <cellStyle name="Normal 3 5 2 3 2 3 2 2" xfId="24198"/>
    <cellStyle name="Normal 3 5 2 3 2 3 3" xfId="24199"/>
    <cellStyle name="Normal 3 5 2 3 2 4" xfId="24200"/>
    <cellStyle name="Normal 3 5 2 3 2 4 2" xfId="24201"/>
    <cellStyle name="Normal 3 5 2 3 2 4 2 2" xfId="24202"/>
    <cellStyle name="Normal 3 5 2 3 2 4 3" xfId="24203"/>
    <cellStyle name="Normal 3 5 2 3 2 5" xfId="24204"/>
    <cellStyle name="Normal 3 5 2 3 2 5 2" xfId="24205"/>
    <cellStyle name="Normal 3 5 2 3 2 5 2 2" xfId="24206"/>
    <cellStyle name="Normal 3 5 2 3 2 5 3" xfId="24207"/>
    <cellStyle name="Normal 3 5 2 3 2 6" xfId="24208"/>
    <cellStyle name="Normal 3 5 2 3 2 6 2" xfId="24209"/>
    <cellStyle name="Normal 3 5 2 3 2 6 2 2" xfId="24210"/>
    <cellStyle name="Normal 3 5 2 3 2 6 3" xfId="24211"/>
    <cellStyle name="Normal 3 5 2 3 2 7" xfId="24212"/>
    <cellStyle name="Normal 3 5 2 3 2 7 2" xfId="24213"/>
    <cellStyle name="Normal 3 5 2 3 2 8" xfId="24214"/>
    <cellStyle name="Normal 3 5 2 3 3" xfId="24215"/>
    <cellStyle name="Normal 3 5 2 3 3 2" xfId="24216"/>
    <cellStyle name="Normal 3 5 2 3 3 2 2" xfId="24217"/>
    <cellStyle name="Normal 3 5 2 3 3 2 2 2" xfId="24218"/>
    <cellStyle name="Normal 3 5 2 3 3 2 3" xfId="24219"/>
    <cellStyle name="Normal 3 5 2 3 3 3" xfId="24220"/>
    <cellStyle name="Normal 3 5 2 3 3 3 2" xfId="24221"/>
    <cellStyle name="Normal 3 5 2 3 3 3 2 2" xfId="24222"/>
    <cellStyle name="Normal 3 5 2 3 3 3 3" xfId="24223"/>
    <cellStyle name="Normal 3 5 2 3 3 4" xfId="24224"/>
    <cellStyle name="Normal 3 5 2 3 3 4 2" xfId="24225"/>
    <cellStyle name="Normal 3 5 2 3 3 5" xfId="24226"/>
    <cellStyle name="Normal 3 5 2 3 4" xfId="24227"/>
    <cellStyle name="Normal 3 5 2 3 4 2" xfId="24228"/>
    <cellStyle name="Normal 3 5 2 3 4 2 2" xfId="24229"/>
    <cellStyle name="Normal 3 5 2 3 4 3" xfId="24230"/>
    <cellStyle name="Normal 3 5 2 3 5" xfId="24231"/>
    <cellStyle name="Normal 3 5 2 3 5 2" xfId="24232"/>
    <cellStyle name="Normal 3 5 2 3 5 2 2" xfId="24233"/>
    <cellStyle name="Normal 3 5 2 3 5 3" xfId="24234"/>
    <cellStyle name="Normal 3 5 2 3 6" xfId="24235"/>
    <cellStyle name="Normal 3 5 2 3 6 2" xfId="24236"/>
    <cellStyle name="Normal 3 5 2 3 6 2 2" xfId="24237"/>
    <cellStyle name="Normal 3 5 2 3 6 3" xfId="24238"/>
    <cellStyle name="Normal 3 5 2 3 7" xfId="24239"/>
    <cellStyle name="Normal 3 5 2 3 7 2" xfId="24240"/>
    <cellStyle name="Normal 3 5 2 3 7 2 2" xfId="24241"/>
    <cellStyle name="Normal 3 5 2 3 7 3" xfId="24242"/>
    <cellStyle name="Normal 3 5 2 3 8" xfId="24243"/>
    <cellStyle name="Normal 3 5 2 3 8 2" xfId="24244"/>
    <cellStyle name="Normal 3 5 2 3 9" xfId="24245"/>
    <cellStyle name="Normal 3 5 2 4" xfId="24246"/>
    <cellStyle name="Normal 3 5 2 4 2" xfId="24247"/>
    <cellStyle name="Normal 3 5 2 4 2 2" xfId="24248"/>
    <cellStyle name="Normal 3 5 2 4 2 2 2" xfId="24249"/>
    <cellStyle name="Normal 3 5 2 4 2 2 2 2" xfId="24250"/>
    <cellStyle name="Normal 3 5 2 4 2 2 3" xfId="24251"/>
    <cellStyle name="Normal 3 5 2 4 2 3" xfId="24252"/>
    <cellStyle name="Normal 3 5 2 4 2 3 2" xfId="24253"/>
    <cellStyle name="Normal 3 5 2 4 2 3 2 2" xfId="24254"/>
    <cellStyle name="Normal 3 5 2 4 2 3 3" xfId="24255"/>
    <cellStyle name="Normal 3 5 2 4 2 4" xfId="24256"/>
    <cellStyle name="Normal 3 5 2 4 2 4 2" xfId="24257"/>
    <cellStyle name="Normal 3 5 2 4 2 5" xfId="24258"/>
    <cellStyle name="Normal 3 5 2 4 3" xfId="24259"/>
    <cellStyle name="Normal 3 5 2 4 3 2" xfId="24260"/>
    <cellStyle name="Normal 3 5 2 4 3 2 2" xfId="24261"/>
    <cellStyle name="Normal 3 5 2 4 3 3" xfId="24262"/>
    <cellStyle name="Normal 3 5 2 4 4" xfId="24263"/>
    <cellStyle name="Normal 3 5 2 4 4 2" xfId="24264"/>
    <cellStyle name="Normal 3 5 2 4 4 2 2" xfId="24265"/>
    <cellStyle name="Normal 3 5 2 4 4 3" xfId="24266"/>
    <cellStyle name="Normal 3 5 2 4 5" xfId="24267"/>
    <cellStyle name="Normal 3 5 2 4 5 2" xfId="24268"/>
    <cellStyle name="Normal 3 5 2 4 5 2 2" xfId="24269"/>
    <cellStyle name="Normal 3 5 2 4 5 3" xfId="24270"/>
    <cellStyle name="Normal 3 5 2 4 6" xfId="24271"/>
    <cellStyle name="Normal 3 5 2 4 6 2" xfId="24272"/>
    <cellStyle name="Normal 3 5 2 4 6 2 2" xfId="24273"/>
    <cellStyle name="Normal 3 5 2 4 6 3" xfId="24274"/>
    <cellStyle name="Normal 3 5 2 4 7" xfId="24275"/>
    <cellStyle name="Normal 3 5 2 4 7 2" xfId="24276"/>
    <cellStyle name="Normal 3 5 2 4 8" xfId="24277"/>
    <cellStyle name="Normal 3 5 2 5" xfId="24278"/>
    <cellStyle name="Normal 3 5 2 5 2" xfId="24279"/>
    <cellStyle name="Normal 3 5 2 5 2 2" xfId="24280"/>
    <cellStyle name="Normal 3 5 2 5 2 2 2" xfId="24281"/>
    <cellStyle name="Normal 3 5 2 5 2 3" xfId="24282"/>
    <cellStyle name="Normal 3 5 2 5 3" xfId="24283"/>
    <cellStyle name="Normal 3 5 2 5 3 2" xfId="24284"/>
    <cellStyle name="Normal 3 5 2 5 3 2 2" xfId="24285"/>
    <cellStyle name="Normal 3 5 2 5 3 3" xfId="24286"/>
    <cellStyle name="Normal 3 5 2 5 4" xfId="24287"/>
    <cellStyle name="Normal 3 5 2 5 4 2" xfId="24288"/>
    <cellStyle name="Normal 3 5 2 5 5" xfId="24289"/>
    <cellStyle name="Normal 3 5 2 6" xfId="24290"/>
    <cellStyle name="Normal 3 5 2 6 2" xfId="24291"/>
    <cellStyle name="Normal 3 5 2 6 2 2" xfId="24292"/>
    <cellStyle name="Normal 3 5 2 6 3" xfId="24293"/>
    <cellStyle name="Normal 3 5 2 7" xfId="24294"/>
    <cellStyle name="Normal 3 5 2 7 2" xfId="24295"/>
    <cellStyle name="Normal 3 5 2 7 2 2" xfId="24296"/>
    <cellStyle name="Normal 3 5 2 7 3" xfId="24297"/>
    <cellStyle name="Normal 3 5 2 8" xfId="24298"/>
    <cellStyle name="Normal 3 5 2 8 2" xfId="24299"/>
    <cellStyle name="Normal 3 5 2 8 2 2" xfId="24300"/>
    <cellStyle name="Normal 3 5 2 8 3" xfId="24301"/>
    <cellStyle name="Normal 3 5 2 9" xfId="24302"/>
    <cellStyle name="Normal 3 5 2 9 2" xfId="24303"/>
    <cellStyle name="Normal 3 5 2 9 2 2" xfId="24304"/>
    <cellStyle name="Normal 3 5 2 9 3" xfId="24305"/>
    <cellStyle name="Normal 3 5 3" xfId="24306"/>
    <cellStyle name="Normal 3 5 3 10" xfId="24307"/>
    <cellStyle name="Normal 3 5 3 10 2" xfId="24308"/>
    <cellStyle name="Normal 3 5 3 11" xfId="24309"/>
    <cellStyle name="Normal 3 5 3 12" xfId="24310"/>
    <cellStyle name="Normal 3 5 3 13" xfId="24311"/>
    <cellStyle name="Normal 3 5 3 2" xfId="24312"/>
    <cellStyle name="Normal 3 5 3 2 10" xfId="24313"/>
    <cellStyle name="Normal 3 5 3 2 11" xfId="24314"/>
    <cellStyle name="Normal 3 5 3 2 12" xfId="24315"/>
    <cellStyle name="Normal 3 5 3 2 2" xfId="24316"/>
    <cellStyle name="Normal 3 5 3 2 2 10" xfId="24317"/>
    <cellStyle name="Normal 3 5 3 2 2 2" xfId="24318"/>
    <cellStyle name="Normal 3 5 3 2 2 2 2" xfId="24319"/>
    <cellStyle name="Normal 3 5 3 2 2 2 2 2" xfId="24320"/>
    <cellStyle name="Normal 3 5 3 2 2 2 2 2 2" xfId="24321"/>
    <cellStyle name="Normal 3 5 3 2 2 2 2 2 2 2" xfId="24322"/>
    <cellStyle name="Normal 3 5 3 2 2 2 2 2 3" xfId="24323"/>
    <cellStyle name="Normal 3 5 3 2 2 2 2 3" xfId="24324"/>
    <cellStyle name="Normal 3 5 3 2 2 2 2 3 2" xfId="24325"/>
    <cellStyle name="Normal 3 5 3 2 2 2 2 3 2 2" xfId="24326"/>
    <cellStyle name="Normal 3 5 3 2 2 2 2 3 3" xfId="24327"/>
    <cellStyle name="Normal 3 5 3 2 2 2 2 4" xfId="24328"/>
    <cellStyle name="Normal 3 5 3 2 2 2 2 4 2" xfId="24329"/>
    <cellStyle name="Normal 3 5 3 2 2 2 2 5" xfId="24330"/>
    <cellStyle name="Normal 3 5 3 2 2 2 3" xfId="24331"/>
    <cellStyle name="Normal 3 5 3 2 2 2 3 2" xfId="24332"/>
    <cellStyle name="Normal 3 5 3 2 2 2 3 2 2" xfId="24333"/>
    <cellStyle name="Normal 3 5 3 2 2 2 3 3" xfId="24334"/>
    <cellStyle name="Normal 3 5 3 2 2 2 4" xfId="24335"/>
    <cellStyle name="Normal 3 5 3 2 2 2 4 2" xfId="24336"/>
    <cellStyle name="Normal 3 5 3 2 2 2 4 2 2" xfId="24337"/>
    <cellStyle name="Normal 3 5 3 2 2 2 4 3" xfId="24338"/>
    <cellStyle name="Normal 3 5 3 2 2 2 5" xfId="24339"/>
    <cellStyle name="Normal 3 5 3 2 2 2 5 2" xfId="24340"/>
    <cellStyle name="Normal 3 5 3 2 2 2 5 2 2" xfId="24341"/>
    <cellStyle name="Normal 3 5 3 2 2 2 5 3" xfId="24342"/>
    <cellStyle name="Normal 3 5 3 2 2 2 6" xfId="24343"/>
    <cellStyle name="Normal 3 5 3 2 2 2 6 2" xfId="24344"/>
    <cellStyle name="Normal 3 5 3 2 2 2 6 2 2" xfId="24345"/>
    <cellStyle name="Normal 3 5 3 2 2 2 6 3" xfId="24346"/>
    <cellStyle name="Normal 3 5 3 2 2 2 7" xfId="24347"/>
    <cellStyle name="Normal 3 5 3 2 2 2 7 2" xfId="24348"/>
    <cellStyle name="Normal 3 5 3 2 2 2 8" xfId="24349"/>
    <cellStyle name="Normal 3 5 3 2 2 3" xfId="24350"/>
    <cellStyle name="Normal 3 5 3 2 2 3 2" xfId="24351"/>
    <cellStyle name="Normal 3 5 3 2 2 3 2 2" xfId="24352"/>
    <cellStyle name="Normal 3 5 3 2 2 3 2 2 2" xfId="24353"/>
    <cellStyle name="Normal 3 5 3 2 2 3 2 3" xfId="24354"/>
    <cellStyle name="Normal 3 5 3 2 2 3 3" xfId="24355"/>
    <cellStyle name="Normal 3 5 3 2 2 3 3 2" xfId="24356"/>
    <cellStyle name="Normal 3 5 3 2 2 3 3 2 2" xfId="24357"/>
    <cellStyle name="Normal 3 5 3 2 2 3 3 3" xfId="24358"/>
    <cellStyle name="Normal 3 5 3 2 2 3 4" xfId="24359"/>
    <cellStyle name="Normal 3 5 3 2 2 3 4 2" xfId="24360"/>
    <cellStyle name="Normal 3 5 3 2 2 3 5" xfId="24361"/>
    <cellStyle name="Normal 3 5 3 2 2 4" xfId="24362"/>
    <cellStyle name="Normal 3 5 3 2 2 4 2" xfId="24363"/>
    <cellStyle name="Normal 3 5 3 2 2 4 2 2" xfId="24364"/>
    <cellStyle name="Normal 3 5 3 2 2 4 3" xfId="24365"/>
    <cellStyle name="Normal 3 5 3 2 2 5" xfId="24366"/>
    <cellStyle name="Normal 3 5 3 2 2 5 2" xfId="24367"/>
    <cellStyle name="Normal 3 5 3 2 2 5 2 2" xfId="24368"/>
    <cellStyle name="Normal 3 5 3 2 2 5 3" xfId="24369"/>
    <cellStyle name="Normal 3 5 3 2 2 6" xfId="24370"/>
    <cellStyle name="Normal 3 5 3 2 2 6 2" xfId="24371"/>
    <cellStyle name="Normal 3 5 3 2 2 6 2 2" xfId="24372"/>
    <cellStyle name="Normal 3 5 3 2 2 6 3" xfId="24373"/>
    <cellStyle name="Normal 3 5 3 2 2 7" xfId="24374"/>
    <cellStyle name="Normal 3 5 3 2 2 7 2" xfId="24375"/>
    <cellStyle name="Normal 3 5 3 2 2 7 2 2" xfId="24376"/>
    <cellStyle name="Normal 3 5 3 2 2 7 3" xfId="24377"/>
    <cellStyle name="Normal 3 5 3 2 2 8" xfId="24378"/>
    <cellStyle name="Normal 3 5 3 2 2 8 2" xfId="24379"/>
    <cellStyle name="Normal 3 5 3 2 2 9" xfId="24380"/>
    <cellStyle name="Normal 3 5 3 2 3" xfId="24381"/>
    <cellStyle name="Normal 3 5 3 2 3 2" xfId="24382"/>
    <cellStyle name="Normal 3 5 3 2 3 2 2" xfId="24383"/>
    <cellStyle name="Normal 3 5 3 2 3 2 2 2" xfId="24384"/>
    <cellStyle name="Normal 3 5 3 2 3 2 2 2 2" xfId="24385"/>
    <cellStyle name="Normal 3 5 3 2 3 2 2 3" xfId="24386"/>
    <cellStyle name="Normal 3 5 3 2 3 2 3" xfId="24387"/>
    <cellStyle name="Normal 3 5 3 2 3 2 3 2" xfId="24388"/>
    <cellStyle name="Normal 3 5 3 2 3 2 3 2 2" xfId="24389"/>
    <cellStyle name="Normal 3 5 3 2 3 2 3 3" xfId="24390"/>
    <cellStyle name="Normal 3 5 3 2 3 2 4" xfId="24391"/>
    <cellStyle name="Normal 3 5 3 2 3 2 4 2" xfId="24392"/>
    <cellStyle name="Normal 3 5 3 2 3 2 5" xfId="24393"/>
    <cellStyle name="Normal 3 5 3 2 3 3" xfId="24394"/>
    <cellStyle name="Normal 3 5 3 2 3 3 2" xfId="24395"/>
    <cellStyle name="Normal 3 5 3 2 3 3 2 2" xfId="24396"/>
    <cellStyle name="Normal 3 5 3 2 3 3 3" xfId="24397"/>
    <cellStyle name="Normal 3 5 3 2 3 4" xfId="24398"/>
    <cellStyle name="Normal 3 5 3 2 3 4 2" xfId="24399"/>
    <cellStyle name="Normal 3 5 3 2 3 4 2 2" xfId="24400"/>
    <cellStyle name="Normal 3 5 3 2 3 4 3" xfId="24401"/>
    <cellStyle name="Normal 3 5 3 2 3 5" xfId="24402"/>
    <cellStyle name="Normal 3 5 3 2 3 5 2" xfId="24403"/>
    <cellStyle name="Normal 3 5 3 2 3 5 2 2" xfId="24404"/>
    <cellStyle name="Normal 3 5 3 2 3 5 3" xfId="24405"/>
    <cellStyle name="Normal 3 5 3 2 3 6" xfId="24406"/>
    <cellStyle name="Normal 3 5 3 2 3 6 2" xfId="24407"/>
    <cellStyle name="Normal 3 5 3 2 3 6 2 2" xfId="24408"/>
    <cellStyle name="Normal 3 5 3 2 3 6 3" xfId="24409"/>
    <cellStyle name="Normal 3 5 3 2 3 7" xfId="24410"/>
    <cellStyle name="Normal 3 5 3 2 3 7 2" xfId="24411"/>
    <cellStyle name="Normal 3 5 3 2 3 8" xfId="24412"/>
    <cellStyle name="Normal 3 5 3 2 4" xfId="24413"/>
    <cellStyle name="Normal 3 5 3 2 4 2" xfId="24414"/>
    <cellStyle name="Normal 3 5 3 2 4 2 2" xfId="24415"/>
    <cellStyle name="Normal 3 5 3 2 4 2 2 2" xfId="24416"/>
    <cellStyle name="Normal 3 5 3 2 4 2 3" xfId="24417"/>
    <cellStyle name="Normal 3 5 3 2 4 3" xfId="24418"/>
    <cellStyle name="Normal 3 5 3 2 4 3 2" xfId="24419"/>
    <cellStyle name="Normal 3 5 3 2 4 3 2 2" xfId="24420"/>
    <cellStyle name="Normal 3 5 3 2 4 3 3" xfId="24421"/>
    <cellStyle name="Normal 3 5 3 2 4 4" xfId="24422"/>
    <cellStyle name="Normal 3 5 3 2 4 4 2" xfId="24423"/>
    <cellStyle name="Normal 3 5 3 2 4 5" xfId="24424"/>
    <cellStyle name="Normal 3 5 3 2 5" xfId="24425"/>
    <cellStyle name="Normal 3 5 3 2 5 2" xfId="24426"/>
    <cellStyle name="Normal 3 5 3 2 5 2 2" xfId="24427"/>
    <cellStyle name="Normal 3 5 3 2 5 3" xfId="24428"/>
    <cellStyle name="Normal 3 5 3 2 6" xfId="24429"/>
    <cellStyle name="Normal 3 5 3 2 6 2" xfId="24430"/>
    <cellStyle name="Normal 3 5 3 2 6 2 2" xfId="24431"/>
    <cellStyle name="Normal 3 5 3 2 6 3" xfId="24432"/>
    <cellStyle name="Normal 3 5 3 2 7" xfId="24433"/>
    <cellStyle name="Normal 3 5 3 2 7 2" xfId="24434"/>
    <cellStyle name="Normal 3 5 3 2 7 2 2" xfId="24435"/>
    <cellStyle name="Normal 3 5 3 2 7 3" xfId="24436"/>
    <cellStyle name="Normal 3 5 3 2 8" xfId="24437"/>
    <cellStyle name="Normal 3 5 3 2 8 2" xfId="24438"/>
    <cellStyle name="Normal 3 5 3 2 8 2 2" xfId="24439"/>
    <cellStyle name="Normal 3 5 3 2 8 3" xfId="24440"/>
    <cellStyle name="Normal 3 5 3 2 9" xfId="24441"/>
    <cellStyle name="Normal 3 5 3 2 9 2" xfId="24442"/>
    <cellStyle name="Normal 3 5 3 3" xfId="24443"/>
    <cellStyle name="Normal 3 5 3 3 10" xfId="24444"/>
    <cellStyle name="Normal 3 5 3 3 2" xfId="24445"/>
    <cellStyle name="Normal 3 5 3 3 2 2" xfId="24446"/>
    <cellStyle name="Normal 3 5 3 3 2 2 2" xfId="24447"/>
    <cellStyle name="Normal 3 5 3 3 2 2 2 2" xfId="24448"/>
    <cellStyle name="Normal 3 5 3 3 2 2 2 2 2" xfId="24449"/>
    <cellStyle name="Normal 3 5 3 3 2 2 2 3" xfId="24450"/>
    <cellStyle name="Normal 3 5 3 3 2 2 3" xfId="24451"/>
    <cellStyle name="Normal 3 5 3 3 2 2 3 2" xfId="24452"/>
    <cellStyle name="Normal 3 5 3 3 2 2 3 2 2" xfId="24453"/>
    <cellStyle name="Normal 3 5 3 3 2 2 3 3" xfId="24454"/>
    <cellStyle name="Normal 3 5 3 3 2 2 4" xfId="24455"/>
    <cellStyle name="Normal 3 5 3 3 2 2 4 2" xfId="24456"/>
    <cellStyle name="Normal 3 5 3 3 2 2 5" xfId="24457"/>
    <cellStyle name="Normal 3 5 3 3 2 3" xfId="24458"/>
    <cellStyle name="Normal 3 5 3 3 2 3 2" xfId="24459"/>
    <cellStyle name="Normal 3 5 3 3 2 3 2 2" xfId="24460"/>
    <cellStyle name="Normal 3 5 3 3 2 3 3" xfId="24461"/>
    <cellStyle name="Normal 3 5 3 3 2 4" xfId="24462"/>
    <cellStyle name="Normal 3 5 3 3 2 4 2" xfId="24463"/>
    <cellStyle name="Normal 3 5 3 3 2 4 2 2" xfId="24464"/>
    <cellStyle name="Normal 3 5 3 3 2 4 3" xfId="24465"/>
    <cellStyle name="Normal 3 5 3 3 2 5" xfId="24466"/>
    <cellStyle name="Normal 3 5 3 3 2 5 2" xfId="24467"/>
    <cellStyle name="Normal 3 5 3 3 2 5 2 2" xfId="24468"/>
    <cellStyle name="Normal 3 5 3 3 2 5 3" xfId="24469"/>
    <cellStyle name="Normal 3 5 3 3 2 6" xfId="24470"/>
    <cellStyle name="Normal 3 5 3 3 2 6 2" xfId="24471"/>
    <cellStyle name="Normal 3 5 3 3 2 6 2 2" xfId="24472"/>
    <cellStyle name="Normal 3 5 3 3 2 6 3" xfId="24473"/>
    <cellStyle name="Normal 3 5 3 3 2 7" xfId="24474"/>
    <cellStyle name="Normal 3 5 3 3 2 7 2" xfId="24475"/>
    <cellStyle name="Normal 3 5 3 3 2 8" xfId="24476"/>
    <cellStyle name="Normal 3 5 3 3 3" xfId="24477"/>
    <cellStyle name="Normal 3 5 3 3 3 2" xfId="24478"/>
    <cellStyle name="Normal 3 5 3 3 3 2 2" xfId="24479"/>
    <cellStyle name="Normal 3 5 3 3 3 2 2 2" xfId="24480"/>
    <cellStyle name="Normal 3 5 3 3 3 2 3" xfId="24481"/>
    <cellStyle name="Normal 3 5 3 3 3 3" xfId="24482"/>
    <cellStyle name="Normal 3 5 3 3 3 3 2" xfId="24483"/>
    <cellStyle name="Normal 3 5 3 3 3 3 2 2" xfId="24484"/>
    <cellStyle name="Normal 3 5 3 3 3 3 3" xfId="24485"/>
    <cellStyle name="Normal 3 5 3 3 3 4" xfId="24486"/>
    <cellStyle name="Normal 3 5 3 3 3 4 2" xfId="24487"/>
    <cellStyle name="Normal 3 5 3 3 3 5" xfId="24488"/>
    <cellStyle name="Normal 3 5 3 3 4" xfId="24489"/>
    <cellStyle name="Normal 3 5 3 3 4 2" xfId="24490"/>
    <cellStyle name="Normal 3 5 3 3 4 2 2" xfId="24491"/>
    <cellStyle name="Normal 3 5 3 3 4 3" xfId="24492"/>
    <cellStyle name="Normal 3 5 3 3 5" xfId="24493"/>
    <cellStyle name="Normal 3 5 3 3 5 2" xfId="24494"/>
    <cellStyle name="Normal 3 5 3 3 5 2 2" xfId="24495"/>
    <cellStyle name="Normal 3 5 3 3 5 3" xfId="24496"/>
    <cellStyle name="Normal 3 5 3 3 6" xfId="24497"/>
    <cellStyle name="Normal 3 5 3 3 6 2" xfId="24498"/>
    <cellStyle name="Normal 3 5 3 3 6 2 2" xfId="24499"/>
    <cellStyle name="Normal 3 5 3 3 6 3" xfId="24500"/>
    <cellStyle name="Normal 3 5 3 3 7" xfId="24501"/>
    <cellStyle name="Normal 3 5 3 3 7 2" xfId="24502"/>
    <cellStyle name="Normal 3 5 3 3 7 2 2" xfId="24503"/>
    <cellStyle name="Normal 3 5 3 3 7 3" xfId="24504"/>
    <cellStyle name="Normal 3 5 3 3 8" xfId="24505"/>
    <cellStyle name="Normal 3 5 3 3 8 2" xfId="24506"/>
    <cellStyle name="Normal 3 5 3 3 9" xfId="24507"/>
    <cellStyle name="Normal 3 5 3 4" xfId="24508"/>
    <cellStyle name="Normal 3 5 3 4 2" xfId="24509"/>
    <cellStyle name="Normal 3 5 3 4 2 2" xfId="24510"/>
    <cellStyle name="Normal 3 5 3 4 2 2 2" xfId="24511"/>
    <cellStyle name="Normal 3 5 3 4 2 2 2 2" xfId="24512"/>
    <cellStyle name="Normal 3 5 3 4 2 2 3" xfId="24513"/>
    <cellStyle name="Normal 3 5 3 4 2 3" xfId="24514"/>
    <cellStyle name="Normal 3 5 3 4 2 3 2" xfId="24515"/>
    <cellStyle name="Normal 3 5 3 4 2 3 2 2" xfId="24516"/>
    <cellStyle name="Normal 3 5 3 4 2 3 3" xfId="24517"/>
    <cellStyle name="Normal 3 5 3 4 2 4" xfId="24518"/>
    <cellStyle name="Normal 3 5 3 4 2 4 2" xfId="24519"/>
    <cellStyle name="Normal 3 5 3 4 2 5" xfId="24520"/>
    <cellStyle name="Normal 3 5 3 4 3" xfId="24521"/>
    <cellStyle name="Normal 3 5 3 4 3 2" xfId="24522"/>
    <cellStyle name="Normal 3 5 3 4 3 2 2" xfId="24523"/>
    <cellStyle name="Normal 3 5 3 4 3 3" xfId="24524"/>
    <cellStyle name="Normal 3 5 3 4 4" xfId="24525"/>
    <cellStyle name="Normal 3 5 3 4 4 2" xfId="24526"/>
    <cellStyle name="Normal 3 5 3 4 4 2 2" xfId="24527"/>
    <cellStyle name="Normal 3 5 3 4 4 3" xfId="24528"/>
    <cellStyle name="Normal 3 5 3 4 5" xfId="24529"/>
    <cellStyle name="Normal 3 5 3 4 5 2" xfId="24530"/>
    <cellStyle name="Normal 3 5 3 4 5 2 2" xfId="24531"/>
    <cellStyle name="Normal 3 5 3 4 5 3" xfId="24532"/>
    <cellStyle name="Normal 3 5 3 4 6" xfId="24533"/>
    <cellStyle name="Normal 3 5 3 4 6 2" xfId="24534"/>
    <cellStyle name="Normal 3 5 3 4 6 2 2" xfId="24535"/>
    <cellStyle name="Normal 3 5 3 4 6 3" xfId="24536"/>
    <cellStyle name="Normal 3 5 3 4 7" xfId="24537"/>
    <cellStyle name="Normal 3 5 3 4 7 2" xfId="24538"/>
    <cellStyle name="Normal 3 5 3 4 8" xfId="24539"/>
    <cellStyle name="Normal 3 5 3 5" xfId="24540"/>
    <cellStyle name="Normal 3 5 3 5 2" xfId="24541"/>
    <cellStyle name="Normal 3 5 3 5 2 2" xfId="24542"/>
    <cellStyle name="Normal 3 5 3 5 2 2 2" xfId="24543"/>
    <cellStyle name="Normal 3 5 3 5 2 3" xfId="24544"/>
    <cellStyle name="Normal 3 5 3 5 3" xfId="24545"/>
    <cellStyle name="Normal 3 5 3 5 3 2" xfId="24546"/>
    <cellStyle name="Normal 3 5 3 5 3 2 2" xfId="24547"/>
    <cellStyle name="Normal 3 5 3 5 3 3" xfId="24548"/>
    <cellStyle name="Normal 3 5 3 5 4" xfId="24549"/>
    <cellStyle name="Normal 3 5 3 5 4 2" xfId="24550"/>
    <cellStyle name="Normal 3 5 3 5 5" xfId="24551"/>
    <cellStyle name="Normal 3 5 3 6" xfId="24552"/>
    <cellStyle name="Normal 3 5 3 6 2" xfId="24553"/>
    <cellStyle name="Normal 3 5 3 6 2 2" xfId="24554"/>
    <cellStyle name="Normal 3 5 3 6 3" xfId="24555"/>
    <cellStyle name="Normal 3 5 3 7" xfId="24556"/>
    <cellStyle name="Normal 3 5 3 7 2" xfId="24557"/>
    <cellStyle name="Normal 3 5 3 7 2 2" xfId="24558"/>
    <cellStyle name="Normal 3 5 3 7 3" xfId="24559"/>
    <cellStyle name="Normal 3 5 3 8" xfId="24560"/>
    <cellStyle name="Normal 3 5 3 8 2" xfId="24561"/>
    <cellStyle name="Normal 3 5 3 8 2 2" xfId="24562"/>
    <cellStyle name="Normal 3 5 3 8 3" xfId="24563"/>
    <cellStyle name="Normal 3 5 3 9" xfId="24564"/>
    <cellStyle name="Normal 3 5 3 9 2" xfId="24565"/>
    <cellStyle name="Normal 3 5 3 9 2 2" xfId="24566"/>
    <cellStyle name="Normal 3 5 3 9 3" xfId="24567"/>
    <cellStyle name="Normal 3 5 4" xfId="24568"/>
    <cellStyle name="Normal 3 5 4 10" xfId="24569"/>
    <cellStyle name="Normal 3 5 4 10 2" xfId="24570"/>
    <cellStyle name="Normal 3 5 4 11" xfId="24571"/>
    <cellStyle name="Normal 3 5 4 12" xfId="24572"/>
    <cellStyle name="Normal 3 5 4 13" xfId="24573"/>
    <cellStyle name="Normal 3 5 4 2" xfId="24574"/>
    <cellStyle name="Normal 3 5 4 2 10" xfId="24575"/>
    <cellStyle name="Normal 3 5 4 2 11" xfId="24576"/>
    <cellStyle name="Normal 3 5 4 2 2" xfId="24577"/>
    <cellStyle name="Normal 3 5 4 2 2 2" xfId="24578"/>
    <cellStyle name="Normal 3 5 4 2 2 2 2" xfId="24579"/>
    <cellStyle name="Normal 3 5 4 2 2 2 2 2" xfId="24580"/>
    <cellStyle name="Normal 3 5 4 2 2 2 2 2 2" xfId="24581"/>
    <cellStyle name="Normal 3 5 4 2 2 2 2 2 2 2" xfId="24582"/>
    <cellStyle name="Normal 3 5 4 2 2 2 2 2 3" xfId="24583"/>
    <cellStyle name="Normal 3 5 4 2 2 2 2 3" xfId="24584"/>
    <cellStyle name="Normal 3 5 4 2 2 2 2 3 2" xfId="24585"/>
    <cellStyle name="Normal 3 5 4 2 2 2 2 3 2 2" xfId="24586"/>
    <cellStyle name="Normal 3 5 4 2 2 2 2 3 3" xfId="24587"/>
    <cellStyle name="Normal 3 5 4 2 2 2 2 4" xfId="24588"/>
    <cellStyle name="Normal 3 5 4 2 2 2 2 4 2" xfId="24589"/>
    <cellStyle name="Normal 3 5 4 2 2 2 2 5" xfId="24590"/>
    <cellStyle name="Normal 3 5 4 2 2 2 3" xfId="24591"/>
    <cellStyle name="Normal 3 5 4 2 2 2 3 2" xfId="24592"/>
    <cellStyle name="Normal 3 5 4 2 2 2 3 2 2" xfId="24593"/>
    <cellStyle name="Normal 3 5 4 2 2 2 3 3" xfId="24594"/>
    <cellStyle name="Normal 3 5 4 2 2 2 4" xfId="24595"/>
    <cellStyle name="Normal 3 5 4 2 2 2 4 2" xfId="24596"/>
    <cellStyle name="Normal 3 5 4 2 2 2 4 2 2" xfId="24597"/>
    <cellStyle name="Normal 3 5 4 2 2 2 4 3" xfId="24598"/>
    <cellStyle name="Normal 3 5 4 2 2 2 5" xfId="24599"/>
    <cellStyle name="Normal 3 5 4 2 2 2 5 2" xfId="24600"/>
    <cellStyle name="Normal 3 5 4 2 2 2 5 2 2" xfId="24601"/>
    <cellStyle name="Normal 3 5 4 2 2 2 5 3" xfId="24602"/>
    <cellStyle name="Normal 3 5 4 2 2 2 6" xfId="24603"/>
    <cellStyle name="Normal 3 5 4 2 2 2 6 2" xfId="24604"/>
    <cellStyle name="Normal 3 5 4 2 2 2 6 2 2" xfId="24605"/>
    <cellStyle name="Normal 3 5 4 2 2 2 6 3" xfId="24606"/>
    <cellStyle name="Normal 3 5 4 2 2 2 7" xfId="24607"/>
    <cellStyle name="Normal 3 5 4 2 2 2 7 2" xfId="24608"/>
    <cellStyle name="Normal 3 5 4 2 2 2 8" xfId="24609"/>
    <cellStyle name="Normal 3 5 4 2 2 3" xfId="24610"/>
    <cellStyle name="Normal 3 5 4 2 2 3 2" xfId="24611"/>
    <cellStyle name="Normal 3 5 4 2 2 3 2 2" xfId="24612"/>
    <cellStyle name="Normal 3 5 4 2 2 3 2 2 2" xfId="24613"/>
    <cellStyle name="Normal 3 5 4 2 2 3 2 3" xfId="24614"/>
    <cellStyle name="Normal 3 5 4 2 2 3 3" xfId="24615"/>
    <cellStyle name="Normal 3 5 4 2 2 3 3 2" xfId="24616"/>
    <cellStyle name="Normal 3 5 4 2 2 3 3 2 2" xfId="24617"/>
    <cellStyle name="Normal 3 5 4 2 2 3 3 3" xfId="24618"/>
    <cellStyle name="Normal 3 5 4 2 2 3 4" xfId="24619"/>
    <cellStyle name="Normal 3 5 4 2 2 3 4 2" xfId="24620"/>
    <cellStyle name="Normal 3 5 4 2 2 3 5" xfId="24621"/>
    <cellStyle name="Normal 3 5 4 2 2 4" xfId="24622"/>
    <cellStyle name="Normal 3 5 4 2 2 4 2" xfId="24623"/>
    <cellStyle name="Normal 3 5 4 2 2 4 2 2" xfId="24624"/>
    <cellStyle name="Normal 3 5 4 2 2 4 3" xfId="24625"/>
    <cellStyle name="Normal 3 5 4 2 2 5" xfId="24626"/>
    <cellStyle name="Normal 3 5 4 2 2 5 2" xfId="24627"/>
    <cellStyle name="Normal 3 5 4 2 2 5 2 2" xfId="24628"/>
    <cellStyle name="Normal 3 5 4 2 2 5 3" xfId="24629"/>
    <cellStyle name="Normal 3 5 4 2 2 6" xfId="24630"/>
    <cellStyle name="Normal 3 5 4 2 2 6 2" xfId="24631"/>
    <cellStyle name="Normal 3 5 4 2 2 6 2 2" xfId="24632"/>
    <cellStyle name="Normal 3 5 4 2 2 6 3" xfId="24633"/>
    <cellStyle name="Normal 3 5 4 2 2 7" xfId="24634"/>
    <cellStyle name="Normal 3 5 4 2 2 7 2" xfId="24635"/>
    <cellStyle name="Normal 3 5 4 2 2 7 2 2" xfId="24636"/>
    <cellStyle name="Normal 3 5 4 2 2 7 3" xfId="24637"/>
    <cellStyle name="Normal 3 5 4 2 2 8" xfId="24638"/>
    <cellStyle name="Normal 3 5 4 2 2 8 2" xfId="24639"/>
    <cellStyle name="Normal 3 5 4 2 2 9" xfId="24640"/>
    <cellStyle name="Normal 3 5 4 2 3" xfId="24641"/>
    <cellStyle name="Normal 3 5 4 2 3 2" xfId="24642"/>
    <cellStyle name="Normal 3 5 4 2 3 2 2" xfId="24643"/>
    <cellStyle name="Normal 3 5 4 2 3 2 2 2" xfId="24644"/>
    <cellStyle name="Normal 3 5 4 2 3 2 2 2 2" xfId="24645"/>
    <cellStyle name="Normal 3 5 4 2 3 2 2 3" xfId="24646"/>
    <cellStyle name="Normal 3 5 4 2 3 2 3" xfId="24647"/>
    <cellStyle name="Normal 3 5 4 2 3 2 3 2" xfId="24648"/>
    <cellStyle name="Normal 3 5 4 2 3 2 3 2 2" xfId="24649"/>
    <cellStyle name="Normal 3 5 4 2 3 2 3 3" xfId="24650"/>
    <cellStyle name="Normal 3 5 4 2 3 2 4" xfId="24651"/>
    <cellStyle name="Normal 3 5 4 2 3 2 4 2" xfId="24652"/>
    <cellStyle name="Normal 3 5 4 2 3 2 5" xfId="24653"/>
    <cellStyle name="Normal 3 5 4 2 3 3" xfId="24654"/>
    <cellStyle name="Normal 3 5 4 2 3 3 2" xfId="24655"/>
    <cellStyle name="Normal 3 5 4 2 3 3 2 2" xfId="24656"/>
    <cellStyle name="Normal 3 5 4 2 3 3 3" xfId="24657"/>
    <cellStyle name="Normal 3 5 4 2 3 4" xfId="24658"/>
    <cellStyle name="Normal 3 5 4 2 3 4 2" xfId="24659"/>
    <cellStyle name="Normal 3 5 4 2 3 4 2 2" xfId="24660"/>
    <cellStyle name="Normal 3 5 4 2 3 4 3" xfId="24661"/>
    <cellStyle name="Normal 3 5 4 2 3 5" xfId="24662"/>
    <cellStyle name="Normal 3 5 4 2 3 5 2" xfId="24663"/>
    <cellStyle name="Normal 3 5 4 2 3 5 2 2" xfId="24664"/>
    <cellStyle name="Normal 3 5 4 2 3 5 3" xfId="24665"/>
    <cellStyle name="Normal 3 5 4 2 3 6" xfId="24666"/>
    <cellStyle name="Normal 3 5 4 2 3 6 2" xfId="24667"/>
    <cellStyle name="Normal 3 5 4 2 3 6 2 2" xfId="24668"/>
    <cellStyle name="Normal 3 5 4 2 3 6 3" xfId="24669"/>
    <cellStyle name="Normal 3 5 4 2 3 7" xfId="24670"/>
    <cellStyle name="Normal 3 5 4 2 3 7 2" xfId="24671"/>
    <cellStyle name="Normal 3 5 4 2 3 8" xfId="24672"/>
    <cellStyle name="Normal 3 5 4 2 4" xfId="24673"/>
    <cellStyle name="Normal 3 5 4 2 4 2" xfId="24674"/>
    <cellStyle name="Normal 3 5 4 2 4 2 2" xfId="24675"/>
    <cellStyle name="Normal 3 5 4 2 4 2 2 2" xfId="24676"/>
    <cellStyle name="Normal 3 5 4 2 4 2 3" xfId="24677"/>
    <cellStyle name="Normal 3 5 4 2 4 3" xfId="24678"/>
    <cellStyle name="Normal 3 5 4 2 4 3 2" xfId="24679"/>
    <cellStyle name="Normal 3 5 4 2 4 3 2 2" xfId="24680"/>
    <cellStyle name="Normal 3 5 4 2 4 3 3" xfId="24681"/>
    <cellStyle name="Normal 3 5 4 2 4 4" xfId="24682"/>
    <cellStyle name="Normal 3 5 4 2 4 4 2" xfId="24683"/>
    <cellStyle name="Normal 3 5 4 2 4 5" xfId="24684"/>
    <cellStyle name="Normal 3 5 4 2 5" xfId="24685"/>
    <cellStyle name="Normal 3 5 4 2 5 2" xfId="24686"/>
    <cellStyle name="Normal 3 5 4 2 5 2 2" xfId="24687"/>
    <cellStyle name="Normal 3 5 4 2 5 3" xfId="24688"/>
    <cellStyle name="Normal 3 5 4 2 6" xfId="24689"/>
    <cellStyle name="Normal 3 5 4 2 6 2" xfId="24690"/>
    <cellStyle name="Normal 3 5 4 2 6 2 2" xfId="24691"/>
    <cellStyle name="Normal 3 5 4 2 6 3" xfId="24692"/>
    <cellStyle name="Normal 3 5 4 2 7" xfId="24693"/>
    <cellStyle name="Normal 3 5 4 2 7 2" xfId="24694"/>
    <cellStyle name="Normal 3 5 4 2 7 2 2" xfId="24695"/>
    <cellStyle name="Normal 3 5 4 2 7 3" xfId="24696"/>
    <cellStyle name="Normal 3 5 4 2 8" xfId="24697"/>
    <cellStyle name="Normal 3 5 4 2 8 2" xfId="24698"/>
    <cellStyle name="Normal 3 5 4 2 8 2 2" xfId="24699"/>
    <cellStyle name="Normal 3 5 4 2 8 3" xfId="24700"/>
    <cellStyle name="Normal 3 5 4 2 9" xfId="24701"/>
    <cellStyle name="Normal 3 5 4 2 9 2" xfId="24702"/>
    <cellStyle name="Normal 3 5 4 3" xfId="24703"/>
    <cellStyle name="Normal 3 5 4 3 2" xfId="24704"/>
    <cellStyle name="Normal 3 5 4 3 2 2" xfId="24705"/>
    <cellStyle name="Normal 3 5 4 3 2 2 2" xfId="24706"/>
    <cellStyle name="Normal 3 5 4 3 2 2 2 2" xfId="24707"/>
    <cellStyle name="Normal 3 5 4 3 2 2 2 2 2" xfId="24708"/>
    <cellStyle name="Normal 3 5 4 3 2 2 2 3" xfId="24709"/>
    <cellStyle name="Normal 3 5 4 3 2 2 3" xfId="24710"/>
    <cellStyle name="Normal 3 5 4 3 2 2 3 2" xfId="24711"/>
    <cellStyle name="Normal 3 5 4 3 2 2 3 2 2" xfId="24712"/>
    <cellStyle name="Normal 3 5 4 3 2 2 3 3" xfId="24713"/>
    <cellStyle name="Normal 3 5 4 3 2 2 4" xfId="24714"/>
    <cellStyle name="Normal 3 5 4 3 2 2 4 2" xfId="24715"/>
    <cellStyle name="Normal 3 5 4 3 2 2 5" xfId="24716"/>
    <cellStyle name="Normal 3 5 4 3 2 3" xfId="24717"/>
    <cellStyle name="Normal 3 5 4 3 2 3 2" xfId="24718"/>
    <cellStyle name="Normal 3 5 4 3 2 3 2 2" xfId="24719"/>
    <cellStyle name="Normal 3 5 4 3 2 3 3" xfId="24720"/>
    <cellStyle name="Normal 3 5 4 3 2 4" xfId="24721"/>
    <cellStyle name="Normal 3 5 4 3 2 4 2" xfId="24722"/>
    <cellStyle name="Normal 3 5 4 3 2 4 2 2" xfId="24723"/>
    <cellStyle name="Normal 3 5 4 3 2 4 3" xfId="24724"/>
    <cellStyle name="Normal 3 5 4 3 2 5" xfId="24725"/>
    <cellStyle name="Normal 3 5 4 3 2 5 2" xfId="24726"/>
    <cellStyle name="Normal 3 5 4 3 2 5 2 2" xfId="24727"/>
    <cellStyle name="Normal 3 5 4 3 2 5 3" xfId="24728"/>
    <cellStyle name="Normal 3 5 4 3 2 6" xfId="24729"/>
    <cellStyle name="Normal 3 5 4 3 2 6 2" xfId="24730"/>
    <cellStyle name="Normal 3 5 4 3 2 6 2 2" xfId="24731"/>
    <cellStyle name="Normal 3 5 4 3 2 6 3" xfId="24732"/>
    <cellStyle name="Normal 3 5 4 3 2 7" xfId="24733"/>
    <cellStyle name="Normal 3 5 4 3 2 7 2" xfId="24734"/>
    <cellStyle name="Normal 3 5 4 3 2 8" xfId="24735"/>
    <cellStyle name="Normal 3 5 4 3 3" xfId="24736"/>
    <cellStyle name="Normal 3 5 4 3 3 2" xfId="24737"/>
    <cellStyle name="Normal 3 5 4 3 3 2 2" xfId="24738"/>
    <cellStyle name="Normal 3 5 4 3 3 2 2 2" xfId="24739"/>
    <cellStyle name="Normal 3 5 4 3 3 2 3" xfId="24740"/>
    <cellStyle name="Normal 3 5 4 3 3 3" xfId="24741"/>
    <cellStyle name="Normal 3 5 4 3 3 3 2" xfId="24742"/>
    <cellStyle name="Normal 3 5 4 3 3 3 2 2" xfId="24743"/>
    <cellStyle name="Normal 3 5 4 3 3 3 3" xfId="24744"/>
    <cellStyle name="Normal 3 5 4 3 3 4" xfId="24745"/>
    <cellStyle name="Normal 3 5 4 3 3 4 2" xfId="24746"/>
    <cellStyle name="Normal 3 5 4 3 3 5" xfId="24747"/>
    <cellStyle name="Normal 3 5 4 3 4" xfId="24748"/>
    <cellStyle name="Normal 3 5 4 3 4 2" xfId="24749"/>
    <cellStyle name="Normal 3 5 4 3 4 2 2" xfId="24750"/>
    <cellStyle name="Normal 3 5 4 3 4 3" xfId="24751"/>
    <cellStyle name="Normal 3 5 4 3 5" xfId="24752"/>
    <cellStyle name="Normal 3 5 4 3 5 2" xfId="24753"/>
    <cellStyle name="Normal 3 5 4 3 5 2 2" xfId="24754"/>
    <cellStyle name="Normal 3 5 4 3 5 3" xfId="24755"/>
    <cellStyle name="Normal 3 5 4 3 6" xfId="24756"/>
    <cellStyle name="Normal 3 5 4 3 6 2" xfId="24757"/>
    <cellStyle name="Normal 3 5 4 3 6 2 2" xfId="24758"/>
    <cellStyle name="Normal 3 5 4 3 6 3" xfId="24759"/>
    <cellStyle name="Normal 3 5 4 3 7" xfId="24760"/>
    <cellStyle name="Normal 3 5 4 3 7 2" xfId="24761"/>
    <cellStyle name="Normal 3 5 4 3 7 2 2" xfId="24762"/>
    <cellStyle name="Normal 3 5 4 3 7 3" xfId="24763"/>
    <cellStyle name="Normal 3 5 4 3 8" xfId="24764"/>
    <cellStyle name="Normal 3 5 4 3 8 2" xfId="24765"/>
    <cellStyle name="Normal 3 5 4 3 9" xfId="24766"/>
    <cellStyle name="Normal 3 5 4 4" xfId="24767"/>
    <cellStyle name="Normal 3 5 4 4 2" xfId="24768"/>
    <cellStyle name="Normal 3 5 4 4 2 2" xfId="24769"/>
    <cellStyle name="Normal 3 5 4 4 2 2 2" xfId="24770"/>
    <cellStyle name="Normal 3 5 4 4 2 2 2 2" xfId="24771"/>
    <cellStyle name="Normal 3 5 4 4 2 2 3" xfId="24772"/>
    <cellStyle name="Normal 3 5 4 4 2 3" xfId="24773"/>
    <cellStyle name="Normal 3 5 4 4 2 3 2" xfId="24774"/>
    <cellStyle name="Normal 3 5 4 4 2 3 2 2" xfId="24775"/>
    <cellStyle name="Normal 3 5 4 4 2 3 3" xfId="24776"/>
    <cellStyle name="Normal 3 5 4 4 2 4" xfId="24777"/>
    <cellStyle name="Normal 3 5 4 4 2 4 2" xfId="24778"/>
    <cellStyle name="Normal 3 5 4 4 2 5" xfId="24779"/>
    <cellStyle name="Normal 3 5 4 4 3" xfId="24780"/>
    <cellStyle name="Normal 3 5 4 4 3 2" xfId="24781"/>
    <cellStyle name="Normal 3 5 4 4 3 2 2" xfId="24782"/>
    <cellStyle name="Normal 3 5 4 4 3 3" xfId="24783"/>
    <cellStyle name="Normal 3 5 4 4 4" xfId="24784"/>
    <cellStyle name="Normal 3 5 4 4 4 2" xfId="24785"/>
    <cellStyle name="Normal 3 5 4 4 4 2 2" xfId="24786"/>
    <cellStyle name="Normal 3 5 4 4 4 3" xfId="24787"/>
    <cellStyle name="Normal 3 5 4 4 5" xfId="24788"/>
    <cellStyle name="Normal 3 5 4 4 5 2" xfId="24789"/>
    <cellStyle name="Normal 3 5 4 4 5 2 2" xfId="24790"/>
    <cellStyle name="Normal 3 5 4 4 5 3" xfId="24791"/>
    <cellStyle name="Normal 3 5 4 4 6" xfId="24792"/>
    <cellStyle name="Normal 3 5 4 4 6 2" xfId="24793"/>
    <cellStyle name="Normal 3 5 4 4 6 2 2" xfId="24794"/>
    <cellStyle name="Normal 3 5 4 4 6 3" xfId="24795"/>
    <cellStyle name="Normal 3 5 4 4 7" xfId="24796"/>
    <cellStyle name="Normal 3 5 4 4 7 2" xfId="24797"/>
    <cellStyle name="Normal 3 5 4 4 8" xfId="24798"/>
    <cellStyle name="Normal 3 5 4 5" xfId="24799"/>
    <cellStyle name="Normal 3 5 4 5 2" xfId="24800"/>
    <cellStyle name="Normal 3 5 4 5 2 2" xfId="24801"/>
    <cellStyle name="Normal 3 5 4 5 2 2 2" xfId="24802"/>
    <cellStyle name="Normal 3 5 4 5 2 3" xfId="24803"/>
    <cellStyle name="Normal 3 5 4 5 3" xfId="24804"/>
    <cellStyle name="Normal 3 5 4 5 3 2" xfId="24805"/>
    <cellStyle name="Normal 3 5 4 5 3 2 2" xfId="24806"/>
    <cellStyle name="Normal 3 5 4 5 3 3" xfId="24807"/>
    <cellStyle name="Normal 3 5 4 5 4" xfId="24808"/>
    <cellStyle name="Normal 3 5 4 5 4 2" xfId="24809"/>
    <cellStyle name="Normal 3 5 4 5 5" xfId="24810"/>
    <cellStyle name="Normal 3 5 4 6" xfId="24811"/>
    <cellStyle name="Normal 3 5 4 6 2" xfId="24812"/>
    <cellStyle name="Normal 3 5 4 6 2 2" xfId="24813"/>
    <cellStyle name="Normal 3 5 4 6 3" xfId="24814"/>
    <cellStyle name="Normal 3 5 4 7" xfId="24815"/>
    <cellStyle name="Normal 3 5 4 7 2" xfId="24816"/>
    <cellStyle name="Normal 3 5 4 7 2 2" xfId="24817"/>
    <cellStyle name="Normal 3 5 4 7 3" xfId="24818"/>
    <cellStyle name="Normal 3 5 4 8" xfId="24819"/>
    <cellStyle name="Normal 3 5 4 8 2" xfId="24820"/>
    <cellStyle name="Normal 3 5 4 8 2 2" xfId="24821"/>
    <cellStyle name="Normal 3 5 4 8 3" xfId="24822"/>
    <cellStyle name="Normal 3 5 4 9" xfId="24823"/>
    <cellStyle name="Normal 3 5 4 9 2" xfId="24824"/>
    <cellStyle name="Normal 3 5 4 9 2 2" xfId="24825"/>
    <cellStyle name="Normal 3 5 4 9 3" xfId="24826"/>
    <cellStyle name="Normal 3 5 5" xfId="24827"/>
    <cellStyle name="Normal 3 5 5 10" xfId="24828"/>
    <cellStyle name="Normal 3 5 5 11" xfId="24829"/>
    <cellStyle name="Normal 3 5 5 2" xfId="24830"/>
    <cellStyle name="Normal 3 5 5 2 2" xfId="24831"/>
    <cellStyle name="Normal 3 5 5 2 2 2" xfId="24832"/>
    <cellStyle name="Normal 3 5 5 2 2 2 2" xfId="24833"/>
    <cellStyle name="Normal 3 5 5 2 2 2 2 2" xfId="24834"/>
    <cellStyle name="Normal 3 5 5 2 2 2 2 2 2" xfId="24835"/>
    <cellStyle name="Normal 3 5 5 2 2 2 2 3" xfId="24836"/>
    <cellStyle name="Normal 3 5 5 2 2 2 3" xfId="24837"/>
    <cellStyle name="Normal 3 5 5 2 2 2 3 2" xfId="24838"/>
    <cellStyle name="Normal 3 5 5 2 2 2 3 2 2" xfId="24839"/>
    <cellStyle name="Normal 3 5 5 2 2 2 3 3" xfId="24840"/>
    <cellStyle name="Normal 3 5 5 2 2 2 4" xfId="24841"/>
    <cellStyle name="Normal 3 5 5 2 2 2 4 2" xfId="24842"/>
    <cellStyle name="Normal 3 5 5 2 2 2 5" xfId="24843"/>
    <cellStyle name="Normal 3 5 5 2 2 3" xfId="24844"/>
    <cellStyle name="Normal 3 5 5 2 2 3 2" xfId="24845"/>
    <cellStyle name="Normal 3 5 5 2 2 3 2 2" xfId="24846"/>
    <cellStyle name="Normal 3 5 5 2 2 3 3" xfId="24847"/>
    <cellStyle name="Normal 3 5 5 2 2 4" xfId="24848"/>
    <cellStyle name="Normal 3 5 5 2 2 4 2" xfId="24849"/>
    <cellStyle name="Normal 3 5 5 2 2 4 2 2" xfId="24850"/>
    <cellStyle name="Normal 3 5 5 2 2 4 3" xfId="24851"/>
    <cellStyle name="Normal 3 5 5 2 2 5" xfId="24852"/>
    <cellStyle name="Normal 3 5 5 2 2 5 2" xfId="24853"/>
    <cellStyle name="Normal 3 5 5 2 2 5 2 2" xfId="24854"/>
    <cellStyle name="Normal 3 5 5 2 2 5 3" xfId="24855"/>
    <cellStyle name="Normal 3 5 5 2 2 6" xfId="24856"/>
    <cellStyle name="Normal 3 5 5 2 2 6 2" xfId="24857"/>
    <cellStyle name="Normal 3 5 5 2 2 6 2 2" xfId="24858"/>
    <cellStyle name="Normal 3 5 5 2 2 6 3" xfId="24859"/>
    <cellStyle name="Normal 3 5 5 2 2 7" xfId="24860"/>
    <cellStyle name="Normal 3 5 5 2 2 7 2" xfId="24861"/>
    <cellStyle name="Normal 3 5 5 2 2 8" xfId="24862"/>
    <cellStyle name="Normal 3 5 5 2 3" xfId="24863"/>
    <cellStyle name="Normal 3 5 5 2 3 2" xfId="24864"/>
    <cellStyle name="Normal 3 5 5 2 3 2 2" xfId="24865"/>
    <cellStyle name="Normal 3 5 5 2 3 2 2 2" xfId="24866"/>
    <cellStyle name="Normal 3 5 5 2 3 2 3" xfId="24867"/>
    <cellStyle name="Normal 3 5 5 2 3 3" xfId="24868"/>
    <cellStyle name="Normal 3 5 5 2 3 3 2" xfId="24869"/>
    <cellStyle name="Normal 3 5 5 2 3 3 2 2" xfId="24870"/>
    <cellStyle name="Normal 3 5 5 2 3 3 3" xfId="24871"/>
    <cellStyle name="Normal 3 5 5 2 3 4" xfId="24872"/>
    <cellStyle name="Normal 3 5 5 2 3 4 2" xfId="24873"/>
    <cellStyle name="Normal 3 5 5 2 3 5" xfId="24874"/>
    <cellStyle name="Normal 3 5 5 2 4" xfId="24875"/>
    <cellStyle name="Normal 3 5 5 2 4 2" xfId="24876"/>
    <cellStyle name="Normal 3 5 5 2 4 2 2" xfId="24877"/>
    <cellStyle name="Normal 3 5 5 2 4 3" xfId="24878"/>
    <cellStyle name="Normal 3 5 5 2 5" xfId="24879"/>
    <cellStyle name="Normal 3 5 5 2 5 2" xfId="24880"/>
    <cellStyle name="Normal 3 5 5 2 5 2 2" xfId="24881"/>
    <cellStyle name="Normal 3 5 5 2 5 3" xfId="24882"/>
    <cellStyle name="Normal 3 5 5 2 6" xfId="24883"/>
    <cellStyle name="Normal 3 5 5 2 6 2" xfId="24884"/>
    <cellStyle name="Normal 3 5 5 2 6 2 2" xfId="24885"/>
    <cellStyle name="Normal 3 5 5 2 6 3" xfId="24886"/>
    <cellStyle name="Normal 3 5 5 2 7" xfId="24887"/>
    <cellStyle name="Normal 3 5 5 2 7 2" xfId="24888"/>
    <cellStyle name="Normal 3 5 5 2 7 2 2" xfId="24889"/>
    <cellStyle name="Normal 3 5 5 2 7 3" xfId="24890"/>
    <cellStyle name="Normal 3 5 5 2 8" xfId="24891"/>
    <cellStyle name="Normal 3 5 5 2 8 2" xfId="24892"/>
    <cellStyle name="Normal 3 5 5 2 9" xfId="24893"/>
    <cellStyle name="Normal 3 5 5 3" xfId="24894"/>
    <cellStyle name="Normal 3 5 5 3 2" xfId="24895"/>
    <cellStyle name="Normal 3 5 5 3 2 2" xfId="24896"/>
    <cellStyle name="Normal 3 5 5 3 2 2 2" xfId="24897"/>
    <cellStyle name="Normal 3 5 5 3 2 2 2 2" xfId="24898"/>
    <cellStyle name="Normal 3 5 5 3 2 2 3" xfId="24899"/>
    <cellStyle name="Normal 3 5 5 3 2 3" xfId="24900"/>
    <cellStyle name="Normal 3 5 5 3 2 3 2" xfId="24901"/>
    <cellStyle name="Normal 3 5 5 3 2 3 2 2" xfId="24902"/>
    <cellStyle name="Normal 3 5 5 3 2 3 3" xfId="24903"/>
    <cellStyle name="Normal 3 5 5 3 2 4" xfId="24904"/>
    <cellStyle name="Normal 3 5 5 3 2 4 2" xfId="24905"/>
    <cellStyle name="Normal 3 5 5 3 2 5" xfId="24906"/>
    <cellStyle name="Normal 3 5 5 3 3" xfId="24907"/>
    <cellStyle name="Normal 3 5 5 3 3 2" xfId="24908"/>
    <cellStyle name="Normal 3 5 5 3 3 2 2" xfId="24909"/>
    <cellStyle name="Normal 3 5 5 3 3 3" xfId="24910"/>
    <cellStyle name="Normal 3 5 5 3 4" xfId="24911"/>
    <cellStyle name="Normal 3 5 5 3 4 2" xfId="24912"/>
    <cellStyle name="Normal 3 5 5 3 4 2 2" xfId="24913"/>
    <cellStyle name="Normal 3 5 5 3 4 3" xfId="24914"/>
    <cellStyle name="Normal 3 5 5 3 5" xfId="24915"/>
    <cellStyle name="Normal 3 5 5 3 5 2" xfId="24916"/>
    <cellStyle name="Normal 3 5 5 3 5 2 2" xfId="24917"/>
    <cellStyle name="Normal 3 5 5 3 5 3" xfId="24918"/>
    <cellStyle name="Normal 3 5 5 3 6" xfId="24919"/>
    <cellStyle name="Normal 3 5 5 3 6 2" xfId="24920"/>
    <cellStyle name="Normal 3 5 5 3 6 2 2" xfId="24921"/>
    <cellStyle name="Normal 3 5 5 3 6 3" xfId="24922"/>
    <cellStyle name="Normal 3 5 5 3 7" xfId="24923"/>
    <cellStyle name="Normal 3 5 5 3 7 2" xfId="24924"/>
    <cellStyle name="Normal 3 5 5 3 8" xfId="24925"/>
    <cellStyle name="Normal 3 5 5 4" xfId="24926"/>
    <cellStyle name="Normal 3 5 5 4 2" xfId="24927"/>
    <cellStyle name="Normal 3 5 5 4 2 2" xfId="24928"/>
    <cellStyle name="Normal 3 5 5 4 2 2 2" xfId="24929"/>
    <cellStyle name="Normal 3 5 5 4 2 3" xfId="24930"/>
    <cellStyle name="Normal 3 5 5 4 3" xfId="24931"/>
    <cellStyle name="Normal 3 5 5 4 3 2" xfId="24932"/>
    <cellStyle name="Normal 3 5 5 4 3 2 2" xfId="24933"/>
    <cellStyle name="Normal 3 5 5 4 3 3" xfId="24934"/>
    <cellStyle name="Normal 3 5 5 4 4" xfId="24935"/>
    <cellStyle name="Normal 3 5 5 4 4 2" xfId="24936"/>
    <cellStyle name="Normal 3 5 5 4 5" xfId="24937"/>
    <cellStyle name="Normal 3 5 5 5" xfId="24938"/>
    <cellStyle name="Normal 3 5 5 5 2" xfId="24939"/>
    <cellStyle name="Normal 3 5 5 5 2 2" xfId="24940"/>
    <cellStyle name="Normal 3 5 5 5 3" xfId="24941"/>
    <cellStyle name="Normal 3 5 5 6" xfId="24942"/>
    <cellStyle name="Normal 3 5 5 6 2" xfId="24943"/>
    <cellStyle name="Normal 3 5 5 6 2 2" xfId="24944"/>
    <cellStyle name="Normal 3 5 5 6 3" xfId="24945"/>
    <cellStyle name="Normal 3 5 5 7" xfId="24946"/>
    <cellStyle name="Normal 3 5 5 7 2" xfId="24947"/>
    <cellStyle name="Normal 3 5 5 7 2 2" xfId="24948"/>
    <cellStyle name="Normal 3 5 5 7 3" xfId="24949"/>
    <cellStyle name="Normal 3 5 5 8" xfId="24950"/>
    <cellStyle name="Normal 3 5 5 8 2" xfId="24951"/>
    <cellStyle name="Normal 3 5 5 8 2 2" xfId="24952"/>
    <cellStyle name="Normal 3 5 5 8 3" xfId="24953"/>
    <cellStyle name="Normal 3 5 5 9" xfId="24954"/>
    <cellStyle name="Normal 3 5 5 9 2" xfId="24955"/>
    <cellStyle name="Normal 3 5 6" xfId="24956"/>
    <cellStyle name="Normal 3 5 6 2" xfId="24957"/>
    <cellStyle name="Normal 3 5 6 2 2" xfId="24958"/>
    <cellStyle name="Normal 3 5 6 2 2 2" xfId="24959"/>
    <cellStyle name="Normal 3 5 6 2 2 2 2" xfId="24960"/>
    <cellStyle name="Normal 3 5 6 2 2 2 2 2" xfId="24961"/>
    <cellStyle name="Normal 3 5 6 2 2 2 3" xfId="24962"/>
    <cellStyle name="Normal 3 5 6 2 2 3" xfId="24963"/>
    <cellStyle name="Normal 3 5 6 2 2 3 2" xfId="24964"/>
    <cellStyle name="Normal 3 5 6 2 2 3 2 2" xfId="24965"/>
    <cellStyle name="Normal 3 5 6 2 2 3 3" xfId="24966"/>
    <cellStyle name="Normal 3 5 6 2 2 4" xfId="24967"/>
    <cellStyle name="Normal 3 5 6 2 2 4 2" xfId="24968"/>
    <cellStyle name="Normal 3 5 6 2 2 5" xfId="24969"/>
    <cellStyle name="Normal 3 5 6 2 3" xfId="24970"/>
    <cellStyle name="Normal 3 5 6 2 3 2" xfId="24971"/>
    <cellStyle name="Normal 3 5 6 2 3 2 2" xfId="24972"/>
    <cellStyle name="Normal 3 5 6 2 3 3" xfId="24973"/>
    <cellStyle name="Normal 3 5 6 2 4" xfId="24974"/>
    <cellStyle name="Normal 3 5 6 2 4 2" xfId="24975"/>
    <cellStyle name="Normal 3 5 6 2 4 2 2" xfId="24976"/>
    <cellStyle name="Normal 3 5 6 2 4 3" xfId="24977"/>
    <cellStyle name="Normal 3 5 6 2 5" xfId="24978"/>
    <cellStyle name="Normal 3 5 6 2 5 2" xfId="24979"/>
    <cellStyle name="Normal 3 5 6 2 5 2 2" xfId="24980"/>
    <cellStyle name="Normal 3 5 6 2 5 3" xfId="24981"/>
    <cellStyle name="Normal 3 5 6 2 6" xfId="24982"/>
    <cellStyle name="Normal 3 5 6 2 6 2" xfId="24983"/>
    <cellStyle name="Normal 3 5 6 2 6 2 2" xfId="24984"/>
    <cellStyle name="Normal 3 5 6 2 6 3" xfId="24985"/>
    <cellStyle name="Normal 3 5 6 2 7" xfId="24986"/>
    <cellStyle name="Normal 3 5 6 2 7 2" xfId="24987"/>
    <cellStyle name="Normal 3 5 6 2 8" xfId="24988"/>
    <cellStyle name="Normal 3 5 6 3" xfId="24989"/>
    <cellStyle name="Normal 3 5 6 3 2" xfId="24990"/>
    <cellStyle name="Normal 3 5 6 3 2 2" xfId="24991"/>
    <cellStyle name="Normal 3 5 6 3 2 2 2" xfId="24992"/>
    <cellStyle name="Normal 3 5 6 3 2 3" xfId="24993"/>
    <cellStyle name="Normal 3 5 6 3 3" xfId="24994"/>
    <cellStyle name="Normal 3 5 6 3 3 2" xfId="24995"/>
    <cellStyle name="Normal 3 5 6 3 3 2 2" xfId="24996"/>
    <cellStyle name="Normal 3 5 6 3 3 3" xfId="24997"/>
    <cellStyle name="Normal 3 5 6 3 4" xfId="24998"/>
    <cellStyle name="Normal 3 5 6 3 4 2" xfId="24999"/>
    <cellStyle name="Normal 3 5 6 3 5" xfId="25000"/>
    <cellStyle name="Normal 3 5 6 4" xfId="25001"/>
    <cellStyle name="Normal 3 5 6 4 2" xfId="25002"/>
    <cellStyle name="Normal 3 5 6 4 2 2" xfId="25003"/>
    <cellStyle name="Normal 3 5 6 4 3" xfId="25004"/>
    <cellStyle name="Normal 3 5 6 5" xfId="25005"/>
    <cellStyle name="Normal 3 5 6 5 2" xfId="25006"/>
    <cellStyle name="Normal 3 5 6 5 2 2" xfId="25007"/>
    <cellStyle name="Normal 3 5 6 5 3" xfId="25008"/>
    <cellStyle name="Normal 3 5 6 6" xfId="25009"/>
    <cellStyle name="Normal 3 5 6 6 2" xfId="25010"/>
    <cellStyle name="Normal 3 5 6 6 2 2" xfId="25011"/>
    <cellStyle name="Normal 3 5 6 6 3" xfId="25012"/>
    <cellStyle name="Normal 3 5 6 7" xfId="25013"/>
    <cellStyle name="Normal 3 5 6 7 2" xfId="25014"/>
    <cellStyle name="Normal 3 5 6 7 2 2" xfId="25015"/>
    <cellStyle name="Normal 3 5 6 7 3" xfId="25016"/>
    <cellStyle name="Normal 3 5 6 8" xfId="25017"/>
    <cellStyle name="Normal 3 5 6 8 2" xfId="25018"/>
    <cellStyle name="Normal 3 5 6 9" xfId="25019"/>
    <cellStyle name="Normal 3 5 7" xfId="25020"/>
    <cellStyle name="Normal 3 5 7 2" xfId="25021"/>
    <cellStyle name="Normal 3 5 7 2 2" xfId="25022"/>
    <cellStyle name="Normal 3 5 7 2 2 2" xfId="25023"/>
    <cellStyle name="Normal 3 5 7 2 2 2 2" xfId="25024"/>
    <cellStyle name="Normal 3 5 7 2 2 3" xfId="25025"/>
    <cellStyle name="Normal 3 5 7 2 3" xfId="25026"/>
    <cellStyle name="Normal 3 5 7 2 3 2" xfId="25027"/>
    <cellStyle name="Normal 3 5 7 2 3 2 2" xfId="25028"/>
    <cellStyle name="Normal 3 5 7 2 3 3" xfId="25029"/>
    <cellStyle name="Normal 3 5 7 2 4" xfId="25030"/>
    <cellStyle name="Normal 3 5 7 2 4 2" xfId="25031"/>
    <cellStyle name="Normal 3 5 7 2 5" xfId="25032"/>
    <cellStyle name="Normal 3 5 7 3" xfId="25033"/>
    <cellStyle name="Normal 3 5 7 3 2" xfId="25034"/>
    <cellStyle name="Normal 3 5 7 3 2 2" xfId="25035"/>
    <cellStyle name="Normal 3 5 7 3 3" xfId="25036"/>
    <cellStyle name="Normal 3 5 7 4" xfId="25037"/>
    <cellStyle name="Normal 3 5 7 4 2" xfId="25038"/>
    <cellStyle name="Normal 3 5 7 4 2 2" xfId="25039"/>
    <cellStyle name="Normal 3 5 7 4 3" xfId="25040"/>
    <cellStyle name="Normal 3 5 7 5" xfId="25041"/>
    <cellStyle name="Normal 3 5 7 5 2" xfId="25042"/>
    <cellStyle name="Normal 3 5 7 5 2 2" xfId="25043"/>
    <cellStyle name="Normal 3 5 7 5 3" xfId="25044"/>
    <cellStyle name="Normal 3 5 7 6" xfId="25045"/>
    <cellStyle name="Normal 3 5 7 6 2" xfId="25046"/>
    <cellStyle name="Normal 3 5 7 6 2 2" xfId="25047"/>
    <cellStyle name="Normal 3 5 7 6 3" xfId="25048"/>
    <cellStyle name="Normal 3 5 7 7" xfId="25049"/>
    <cellStyle name="Normal 3 5 7 7 2" xfId="25050"/>
    <cellStyle name="Normal 3 5 7 8" xfId="25051"/>
    <cellStyle name="Normal 3 5 8" xfId="25052"/>
    <cellStyle name="Normal 3 5 8 2" xfId="25053"/>
    <cellStyle name="Normal 3 5 8 2 2" xfId="25054"/>
    <cellStyle name="Normal 3 5 8 2 2 2" xfId="25055"/>
    <cellStyle name="Normal 3 5 8 2 3" xfId="25056"/>
    <cellStyle name="Normal 3 5 8 3" xfId="25057"/>
    <cellStyle name="Normal 3 5 8 3 2" xfId="25058"/>
    <cellStyle name="Normal 3 5 8 3 2 2" xfId="25059"/>
    <cellStyle name="Normal 3 5 8 3 3" xfId="25060"/>
    <cellStyle name="Normal 3 5 8 4" xfId="25061"/>
    <cellStyle name="Normal 3 5 8 4 2" xfId="25062"/>
    <cellStyle name="Normal 3 5 8 5" xfId="25063"/>
    <cellStyle name="Normal 3 5 9" xfId="25064"/>
    <cellStyle name="Normal 3 5 9 2" xfId="25065"/>
    <cellStyle name="Normal 3 5 9 2 2" xfId="25066"/>
    <cellStyle name="Normal 3 5 9 3" xfId="25067"/>
    <cellStyle name="Normal 3 6" xfId="25068"/>
    <cellStyle name="Normal 3 6 10" xfId="25069"/>
    <cellStyle name="Normal 3 6 10 2" xfId="25070"/>
    <cellStyle name="Normal 3 6 10 2 2" xfId="25071"/>
    <cellStyle name="Normal 3 6 10 3" xfId="25072"/>
    <cellStyle name="Normal 3 6 11" xfId="25073"/>
    <cellStyle name="Normal 3 6 11 2" xfId="25074"/>
    <cellStyle name="Normal 3 6 11 2 2" xfId="25075"/>
    <cellStyle name="Normal 3 6 11 3" xfId="25076"/>
    <cellStyle name="Normal 3 6 12" xfId="25077"/>
    <cellStyle name="Normal 3 6 12 2" xfId="25078"/>
    <cellStyle name="Normal 3 6 12 2 2" xfId="25079"/>
    <cellStyle name="Normal 3 6 12 3" xfId="25080"/>
    <cellStyle name="Normal 3 6 13" xfId="25081"/>
    <cellStyle name="Normal 3 6 13 2" xfId="25082"/>
    <cellStyle name="Normal 3 6 14" xfId="25083"/>
    <cellStyle name="Normal 3 6 15" xfId="25084"/>
    <cellStyle name="Normal 3 6 16" xfId="25085"/>
    <cellStyle name="Normal 3 6 2" xfId="25086"/>
    <cellStyle name="Normal 3 6 2 10" xfId="25087"/>
    <cellStyle name="Normal 3 6 2 10 2" xfId="25088"/>
    <cellStyle name="Normal 3 6 2 11" xfId="25089"/>
    <cellStyle name="Normal 3 6 2 12" xfId="25090"/>
    <cellStyle name="Normal 3 6 2 13" xfId="25091"/>
    <cellStyle name="Normal 3 6 2 2" xfId="25092"/>
    <cellStyle name="Normal 3 6 2 2 10" xfId="25093"/>
    <cellStyle name="Normal 3 6 2 2 11" xfId="25094"/>
    <cellStyle name="Normal 3 6 2 2 12" xfId="25095"/>
    <cellStyle name="Normal 3 6 2 2 2" xfId="25096"/>
    <cellStyle name="Normal 3 6 2 2 2 10" xfId="25097"/>
    <cellStyle name="Normal 3 6 2 2 2 2" xfId="25098"/>
    <cellStyle name="Normal 3 6 2 2 2 2 2" xfId="25099"/>
    <cellStyle name="Normal 3 6 2 2 2 2 2 2" xfId="25100"/>
    <cellStyle name="Normal 3 6 2 2 2 2 2 2 2" xfId="25101"/>
    <cellStyle name="Normal 3 6 2 2 2 2 2 2 2 2" xfId="25102"/>
    <cellStyle name="Normal 3 6 2 2 2 2 2 2 3" xfId="25103"/>
    <cellStyle name="Normal 3 6 2 2 2 2 2 3" xfId="25104"/>
    <cellStyle name="Normal 3 6 2 2 2 2 2 3 2" xfId="25105"/>
    <cellStyle name="Normal 3 6 2 2 2 2 2 3 2 2" xfId="25106"/>
    <cellStyle name="Normal 3 6 2 2 2 2 2 3 3" xfId="25107"/>
    <cellStyle name="Normal 3 6 2 2 2 2 2 4" xfId="25108"/>
    <cellStyle name="Normal 3 6 2 2 2 2 2 4 2" xfId="25109"/>
    <cellStyle name="Normal 3 6 2 2 2 2 2 5" xfId="25110"/>
    <cellStyle name="Normal 3 6 2 2 2 2 3" xfId="25111"/>
    <cellStyle name="Normal 3 6 2 2 2 2 3 2" xfId="25112"/>
    <cellStyle name="Normal 3 6 2 2 2 2 3 2 2" xfId="25113"/>
    <cellStyle name="Normal 3 6 2 2 2 2 3 3" xfId="25114"/>
    <cellStyle name="Normal 3 6 2 2 2 2 4" xfId="25115"/>
    <cellStyle name="Normal 3 6 2 2 2 2 4 2" xfId="25116"/>
    <cellStyle name="Normal 3 6 2 2 2 2 4 2 2" xfId="25117"/>
    <cellStyle name="Normal 3 6 2 2 2 2 4 3" xfId="25118"/>
    <cellStyle name="Normal 3 6 2 2 2 2 5" xfId="25119"/>
    <cellStyle name="Normal 3 6 2 2 2 2 5 2" xfId="25120"/>
    <cellStyle name="Normal 3 6 2 2 2 2 5 2 2" xfId="25121"/>
    <cellStyle name="Normal 3 6 2 2 2 2 5 3" xfId="25122"/>
    <cellStyle name="Normal 3 6 2 2 2 2 6" xfId="25123"/>
    <cellStyle name="Normal 3 6 2 2 2 2 6 2" xfId="25124"/>
    <cellStyle name="Normal 3 6 2 2 2 2 6 2 2" xfId="25125"/>
    <cellStyle name="Normal 3 6 2 2 2 2 6 3" xfId="25126"/>
    <cellStyle name="Normal 3 6 2 2 2 2 7" xfId="25127"/>
    <cellStyle name="Normal 3 6 2 2 2 2 7 2" xfId="25128"/>
    <cellStyle name="Normal 3 6 2 2 2 2 8" xfId="25129"/>
    <cellStyle name="Normal 3 6 2 2 2 3" xfId="25130"/>
    <cellStyle name="Normal 3 6 2 2 2 3 2" xfId="25131"/>
    <cellStyle name="Normal 3 6 2 2 2 3 2 2" xfId="25132"/>
    <cellStyle name="Normal 3 6 2 2 2 3 2 2 2" xfId="25133"/>
    <cellStyle name="Normal 3 6 2 2 2 3 2 3" xfId="25134"/>
    <cellStyle name="Normal 3 6 2 2 2 3 3" xfId="25135"/>
    <cellStyle name="Normal 3 6 2 2 2 3 3 2" xfId="25136"/>
    <cellStyle name="Normal 3 6 2 2 2 3 3 2 2" xfId="25137"/>
    <cellStyle name="Normal 3 6 2 2 2 3 3 3" xfId="25138"/>
    <cellStyle name="Normal 3 6 2 2 2 3 4" xfId="25139"/>
    <cellStyle name="Normal 3 6 2 2 2 3 4 2" xfId="25140"/>
    <cellStyle name="Normal 3 6 2 2 2 3 5" xfId="25141"/>
    <cellStyle name="Normal 3 6 2 2 2 4" xfId="25142"/>
    <cellStyle name="Normal 3 6 2 2 2 4 2" xfId="25143"/>
    <cellStyle name="Normal 3 6 2 2 2 4 2 2" xfId="25144"/>
    <cellStyle name="Normal 3 6 2 2 2 4 3" xfId="25145"/>
    <cellStyle name="Normal 3 6 2 2 2 5" xfId="25146"/>
    <cellStyle name="Normal 3 6 2 2 2 5 2" xfId="25147"/>
    <cellStyle name="Normal 3 6 2 2 2 5 2 2" xfId="25148"/>
    <cellStyle name="Normal 3 6 2 2 2 5 3" xfId="25149"/>
    <cellStyle name="Normal 3 6 2 2 2 6" xfId="25150"/>
    <cellStyle name="Normal 3 6 2 2 2 6 2" xfId="25151"/>
    <cellStyle name="Normal 3 6 2 2 2 6 2 2" xfId="25152"/>
    <cellStyle name="Normal 3 6 2 2 2 6 3" xfId="25153"/>
    <cellStyle name="Normal 3 6 2 2 2 7" xfId="25154"/>
    <cellStyle name="Normal 3 6 2 2 2 7 2" xfId="25155"/>
    <cellStyle name="Normal 3 6 2 2 2 7 2 2" xfId="25156"/>
    <cellStyle name="Normal 3 6 2 2 2 7 3" xfId="25157"/>
    <cellStyle name="Normal 3 6 2 2 2 8" xfId="25158"/>
    <cellStyle name="Normal 3 6 2 2 2 8 2" xfId="25159"/>
    <cellStyle name="Normal 3 6 2 2 2 9" xfId="25160"/>
    <cellStyle name="Normal 3 6 2 2 3" xfId="25161"/>
    <cellStyle name="Normal 3 6 2 2 3 2" xfId="25162"/>
    <cellStyle name="Normal 3 6 2 2 3 2 2" xfId="25163"/>
    <cellStyle name="Normal 3 6 2 2 3 2 2 2" xfId="25164"/>
    <cellStyle name="Normal 3 6 2 2 3 2 2 2 2" xfId="25165"/>
    <cellStyle name="Normal 3 6 2 2 3 2 2 3" xfId="25166"/>
    <cellStyle name="Normal 3 6 2 2 3 2 3" xfId="25167"/>
    <cellStyle name="Normal 3 6 2 2 3 2 3 2" xfId="25168"/>
    <cellStyle name="Normal 3 6 2 2 3 2 3 2 2" xfId="25169"/>
    <cellStyle name="Normal 3 6 2 2 3 2 3 3" xfId="25170"/>
    <cellStyle name="Normal 3 6 2 2 3 2 4" xfId="25171"/>
    <cellStyle name="Normal 3 6 2 2 3 2 4 2" xfId="25172"/>
    <cellStyle name="Normal 3 6 2 2 3 2 5" xfId="25173"/>
    <cellStyle name="Normal 3 6 2 2 3 3" xfId="25174"/>
    <cellStyle name="Normal 3 6 2 2 3 3 2" xfId="25175"/>
    <cellStyle name="Normal 3 6 2 2 3 3 2 2" xfId="25176"/>
    <cellStyle name="Normal 3 6 2 2 3 3 3" xfId="25177"/>
    <cellStyle name="Normal 3 6 2 2 3 4" xfId="25178"/>
    <cellStyle name="Normal 3 6 2 2 3 4 2" xfId="25179"/>
    <cellStyle name="Normal 3 6 2 2 3 4 2 2" xfId="25180"/>
    <cellStyle name="Normal 3 6 2 2 3 4 3" xfId="25181"/>
    <cellStyle name="Normal 3 6 2 2 3 5" xfId="25182"/>
    <cellStyle name="Normal 3 6 2 2 3 5 2" xfId="25183"/>
    <cellStyle name="Normal 3 6 2 2 3 5 2 2" xfId="25184"/>
    <cellStyle name="Normal 3 6 2 2 3 5 3" xfId="25185"/>
    <cellStyle name="Normal 3 6 2 2 3 6" xfId="25186"/>
    <cellStyle name="Normal 3 6 2 2 3 6 2" xfId="25187"/>
    <cellStyle name="Normal 3 6 2 2 3 6 2 2" xfId="25188"/>
    <cellStyle name="Normal 3 6 2 2 3 6 3" xfId="25189"/>
    <cellStyle name="Normal 3 6 2 2 3 7" xfId="25190"/>
    <cellStyle name="Normal 3 6 2 2 3 7 2" xfId="25191"/>
    <cellStyle name="Normal 3 6 2 2 3 8" xfId="25192"/>
    <cellStyle name="Normal 3 6 2 2 4" xfId="25193"/>
    <cellStyle name="Normal 3 6 2 2 4 2" xfId="25194"/>
    <cellStyle name="Normal 3 6 2 2 4 2 2" xfId="25195"/>
    <cellStyle name="Normal 3 6 2 2 4 2 2 2" xfId="25196"/>
    <cellStyle name="Normal 3 6 2 2 4 2 3" xfId="25197"/>
    <cellStyle name="Normal 3 6 2 2 4 3" xfId="25198"/>
    <cellStyle name="Normal 3 6 2 2 4 3 2" xfId="25199"/>
    <cellStyle name="Normal 3 6 2 2 4 3 2 2" xfId="25200"/>
    <cellStyle name="Normal 3 6 2 2 4 3 3" xfId="25201"/>
    <cellStyle name="Normal 3 6 2 2 4 4" xfId="25202"/>
    <cellStyle name="Normal 3 6 2 2 4 4 2" xfId="25203"/>
    <cellStyle name="Normal 3 6 2 2 4 5" xfId="25204"/>
    <cellStyle name="Normal 3 6 2 2 5" xfId="25205"/>
    <cellStyle name="Normal 3 6 2 2 5 2" xfId="25206"/>
    <cellStyle name="Normal 3 6 2 2 5 2 2" xfId="25207"/>
    <cellStyle name="Normal 3 6 2 2 5 3" xfId="25208"/>
    <cellStyle name="Normal 3 6 2 2 6" xfId="25209"/>
    <cellStyle name="Normal 3 6 2 2 6 2" xfId="25210"/>
    <cellStyle name="Normal 3 6 2 2 6 2 2" xfId="25211"/>
    <cellStyle name="Normal 3 6 2 2 6 3" xfId="25212"/>
    <cellStyle name="Normal 3 6 2 2 7" xfId="25213"/>
    <cellStyle name="Normal 3 6 2 2 7 2" xfId="25214"/>
    <cellStyle name="Normal 3 6 2 2 7 2 2" xfId="25215"/>
    <cellStyle name="Normal 3 6 2 2 7 3" xfId="25216"/>
    <cellStyle name="Normal 3 6 2 2 8" xfId="25217"/>
    <cellStyle name="Normal 3 6 2 2 8 2" xfId="25218"/>
    <cellStyle name="Normal 3 6 2 2 8 2 2" xfId="25219"/>
    <cellStyle name="Normal 3 6 2 2 8 3" xfId="25220"/>
    <cellStyle name="Normal 3 6 2 2 9" xfId="25221"/>
    <cellStyle name="Normal 3 6 2 2 9 2" xfId="25222"/>
    <cellStyle name="Normal 3 6 2 3" xfId="25223"/>
    <cellStyle name="Normal 3 6 2 3 10" xfId="25224"/>
    <cellStyle name="Normal 3 6 2 3 2" xfId="25225"/>
    <cellStyle name="Normal 3 6 2 3 2 2" xfId="25226"/>
    <cellStyle name="Normal 3 6 2 3 2 2 2" xfId="25227"/>
    <cellStyle name="Normal 3 6 2 3 2 2 2 2" xfId="25228"/>
    <cellStyle name="Normal 3 6 2 3 2 2 2 2 2" xfId="25229"/>
    <cellStyle name="Normal 3 6 2 3 2 2 2 3" xfId="25230"/>
    <cellStyle name="Normal 3 6 2 3 2 2 3" xfId="25231"/>
    <cellStyle name="Normal 3 6 2 3 2 2 3 2" xfId="25232"/>
    <cellStyle name="Normal 3 6 2 3 2 2 3 2 2" xfId="25233"/>
    <cellStyle name="Normal 3 6 2 3 2 2 3 3" xfId="25234"/>
    <cellStyle name="Normal 3 6 2 3 2 2 4" xfId="25235"/>
    <cellStyle name="Normal 3 6 2 3 2 2 4 2" xfId="25236"/>
    <cellStyle name="Normal 3 6 2 3 2 2 5" xfId="25237"/>
    <cellStyle name="Normal 3 6 2 3 2 3" xfId="25238"/>
    <cellStyle name="Normal 3 6 2 3 2 3 2" xfId="25239"/>
    <cellStyle name="Normal 3 6 2 3 2 3 2 2" xfId="25240"/>
    <cellStyle name="Normal 3 6 2 3 2 3 3" xfId="25241"/>
    <cellStyle name="Normal 3 6 2 3 2 4" xfId="25242"/>
    <cellStyle name="Normal 3 6 2 3 2 4 2" xfId="25243"/>
    <cellStyle name="Normal 3 6 2 3 2 4 2 2" xfId="25244"/>
    <cellStyle name="Normal 3 6 2 3 2 4 3" xfId="25245"/>
    <cellStyle name="Normal 3 6 2 3 2 5" xfId="25246"/>
    <cellStyle name="Normal 3 6 2 3 2 5 2" xfId="25247"/>
    <cellStyle name="Normal 3 6 2 3 2 5 2 2" xfId="25248"/>
    <cellStyle name="Normal 3 6 2 3 2 5 3" xfId="25249"/>
    <cellStyle name="Normal 3 6 2 3 2 6" xfId="25250"/>
    <cellStyle name="Normal 3 6 2 3 2 6 2" xfId="25251"/>
    <cellStyle name="Normal 3 6 2 3 2 6 2 2" xfId="25252"/>
    <cellStyle name="Normal 3 6 2 3 2 6 3" xfId="25253"/>
    <cellStyle name="Normal 3 6 2 3 2 7" xfId="25254"/>
    <cellStyle name="Normal 3 6 2 3 2 7 2" xfId="25255"/>
    <cellStyle name="Normal 3 6 2 3 2 8" xfId="25256"/>
    <cellStyle name="Normal 3 6 2 3 3" xfId="25257"/>
    <cellStyle name="Normal 3 6 2 3 3 2" xfId="25258"/>
    <cellStyle name="Normal 3 6 2 3 3 2 2" xfId="25259"/>
    <cellStyle name="Normal 3 6 2 3 3 2 2 2" xfId="25260"/>
    <cellStyle name="Normal 3 6 2 3 3 2 3" xfId="25261"/>
    <cellStyle name="Normal 3 6 2 3 3 3" xfId="25262"/>
    <cellStyle name="Normal 3 6 2 3 3 3 2" xfId="25263"/>
    <cellStyle name="Normal 3 6 2 3 3 3 2 2" xfId="25264"/>
    <cellStyle name="Normal 3 6 2 3 3 3 3" xfId="25265"/>
    <cellStyle name="Normal 3 6 2 3 3 4" xfId="25266"/>
    <cellStyle name="Normal 3 6 2 3 3 4 2" xfId="25267"/>
    <cellStyle name="Normal 3 6 2 3 3 5" xfId="25268"/>
    <cellStyle name="Normal 3 6 2 3 4" xfId="25269"/>
    <cellStyle name="Normal 3 6 2 3 4 2" xfId="25270"/>
    <cellStyle name="Normal 3 6 2 3 4 2 2" xfId="25271"/>
    <cellStyle name="Normal 3 6 2 3 4 3" xfId="25272"/>
    <cellStyle name="Normal 3 6 2 3 5" xfId="25273"/>
    <cellStyle name="Normal 3 6 2 3 5 2" xfId="25274"/>
    <cellStyle name="Normal 3 6 2 3 5 2 2" xfId="25275"/>
    <cellStyle name="Normal 3 6 2 3 5 3" xfId="25276"/>
    <cellStyle name="Normal 3 6 2 3 6" xfId="25277"/>
    <cellStyle name="Normal 3 6 2 3 6 2" xfId="25278"/>
    <cellStyle name="Normal 3 6 2 3 6 2 2" xfId="25279"/>
    <cellStyle name="Normal 3 6 2 3 6 3" xfId="25280"/>
    <cellStyle name="Normal 3 6 2 3 7" xfId="25281"/>
    <cellStyle name="Normal 3 6 2 3 7 2" xfId="25282"/>
    <cellStyle name="Normal 3 6 2 3 7 2 2" xfId="25283"/>
    <cellStyle name="Normal 3 6 2 3 7 3" xfId="25284"/>
    <cellStyle name="Normal 3 6 2 3 8" xfId="25285"/>
    <cellStyle name="Normal 3 6 2 3 8 2" xfId="25286"/>
    <cellStyle name="Normal 3 6 2 3 9" xfId="25287"/>
    <cellStyle name="Normal 3 6 2 4" xfId="25288"/>
    <cellStyle name="Normal 3 6 2 4 2" xfId="25289"/>
    <cellStyle name="Normal 3 6 2 4 2 2" xfId="25290"/>
    <cellStyle name="Normal 3 6 2 4 2 2 2" xfId="25291"/>
    <cellStyle name="Normal 3 6 2 4 2 2 2 2" xfId="25292"/>
    <cellStyle name="Normal 3 6 2 4 2 2 3" xfId="25293"/>
    <cellStyle name="Normal 3 6 2 4 2 3" xfId="25294"/>
    <cellStyle name="Normal 3 6 2 4 2 3 2" xfId="25295"/>
    <cellStyle name="Normal 3 6 2 4 2 3 2 2" xfId="25296"/>
    <cellStyle name="Normal 3 6 2 4 2 3 3" xfId="25297"/>
    <cellStyle name="Normal 3 6 2 4 2 4" xfId="25298"/>
    <cellStyle name="Normal 3 6 2 4 2 4 2" xfId="25299"/>
    <cellStyle name="Normal 3 6 2 4 2 5" xfId="25300"/>
    <cellStyle name="Normal 3 6 2 4 3" xfId="25301"/>
    <cellStyle name="Normal 3 6 2 4 3 2" xfId="25302"/>
    <cellStyle name="Normal 3 6 2 4 3 2 2" xfId="25303"/>
    <cellStyle name="Normal 3 6 2 4 3 3" xfId="25304"/>
    <cellStyle name="Normal 3 6 2 4 4" xfId="25305"/>
    <cellStyle name="Normal 3 6 2 4 4 2" xfId="25306"/>
    <cellStyle name="Normal 3 6 2 4 4 2 2" xfId="25307"/>
    <cellStyle name="Normal 3 6 2 4 4 3" xfId="25308"/>
    <cellStyle name="Normal 3 6 2 4 5" xfId="25309"/>
    <cellStyle name="Normal 3 6 2 4 5 2" xfId="25310"/>
    <cellStyle name="Normal 3 6 2 4 5 2 2" xfId="25311"/>
    <cellStyle name="Normal 3 6 2 4 5 3" xfId="25312"/>
    <cellStyle name="Normal 3 6 2 4 6" xfId="25313"/>
    <cellStyle name="Normal 3 6 2 4 6 2" xfId="25314"/>
    <cellStyle name="Normal 3 6 2 4 6 2 2" xfId="25315"/>
    <cellStyle name="Normal 3 6 2 4 6 3" xfId="25316"/>
    <cellStyle name="Normal 3 6 2 4 7" xfId="25317"/>
    <cellStyle name="Normal 3 6 2 4 7 2" xfId="25318"/>
    <cellStyle name="Normal 3 6 2 4 8" xfId="25319"/>
    <cellStyle name="Normal 3 6 2 5" xfId="25320"/>
    <cellStyle name="Normal 3 6 2 5 2" xfId="25321"/>
    <cellStyle name="Normal 3 6 2 5 2 2" xfId="25322"/>
    <cellStyle name="Normal 3 6 2 5 2 2 2" xfId="25323"/>
    <cellStyle name="Normal 3 6 2 5 2 3" xfId="25324"/>
    <cellStyle name="Normal 3 6 2 5 3" xfId="25325"/>
    <cellStyle name="Normal 3 6 2 5 3 2" xfId="25326"/>
    <cellStyle name="Normal 3 6 2 5 3 2 2" xfId="25327"/>
    <cellStyle name="Normal 3 6 2 5 3 3" xfId="25328"/>
    <cellStyle name="Normal 3 6 2 5 4" xfId="25329"/>
    <cellStyle name="Normal 3 6 2 5 4 2" xfId="25330"/>
    <cellStyle name="Normal 3 6 2 5 5" xfId="25331"/>
    <cellStyle name="Normal 3 6 2 6" xfId="25332"/>
    <cellStyle name="Normal 3 6 2 6 2" xfId="25333"/>
    <cellStyle name="Normal 3 6 2 6 2 2" xfId="25334"/>
    <cellStyle name="Normal 3 6 2 6 3" xfId="25335"/>
    <cellStyle name="Normal 3 6 2 7" xfId="25336"/>
    <cellStyle name="Normal 3 6 2 7 2" xfId="25337"/>
    <cellStyle name="Normal 3 6 2 7 2 2" xfId="25338"/>
    <cellStyle name="Normal 3 6 2 7 3" xfId="25339"/>
    <cellStyle name="Normal 3 6 2 8" xfId="25340"/>
    <cellStyle name="Normal 3 6 2 8 2" xfId="25341"/>
    <cellStyle name="Normal 3 6 2 8 2 2" xfId="25342"/>
    <cellStyle name="Normal 3 6 2 8 3" xfId="25343"/>
    <cellStyle name="Normal 3 6 2 9" xfId="25344"/>
    <cellStyle name="Normal 3 6 2 9 2" xfId="25345"/>
    <cellStyle name="Normal 3 6 2 9 2 2" xfId="25346"/>
    <cellStyle name="Normal 3 6 2 9 3" xfId="25347"/>
    <cellStyle name="Normal 3 6 3" xfId="25348"/>
    <cellStyle name="Normal 3 6 3 10" xfId="25349"/>
    <cellStyle name="Normal 3 6 3 10 2" xfId="25350"/>
    <cellStyle name="Normal 3 6 3 11" xfId="25351"/>
    <cellStyle name="Normal 3 6 3 12" xfId="25352"/>
    <cellStyle name="Normal 3 6 3 13" xfId="25353"/>
    <cellStyle name="Normal 3 6 3 2" xfId="25354"/>
    <cellStyle name="Normal 3 6 3 2 10" xfId="25355"/>
    <cellStyle name="Normal 3 6 3 2 11" xfId="25356"/>
    <cellStyle name="Normal 3 6 3 2 12" xfId="25357"/>
    <cellStyle name="Normal 3 6 3 2 2" xfId="25358"/>
    <cellStyle name="Normal 3 6 3 2 2 10" xfId="25359"/>
    <cellStyle name="Normal 3 6 3 2 2 2" xfId="25360"/>
    <cellStyle name="Normal 3 6 3 2 2 2 2" xfId="25361"/>
    <cellStyle name="Normal 3 6 3 2 2 2 2 2" xfId="25362"/>
    <cellStyle name="Normal 3 6 3 2 2 2 2 2 2" xfId="25363"/>
    <cellStyle name="Normal 3 6 3 2 2 2 2 2 2 2" xfId="25364"/>
    <cellStyle name="Normal 3 6 3 2 2 2 2 2 3" xfId="25365"/>
    <cellStyle name="Normal 3 6 3 2 2 2 2 3" xfId="25366"/>
    <cellStyle name="Normal 3 6 3 2 2 2 2 3 2" xfId="25367"/>
    <cellStyle name="Normal 3 6 3 2 2 2 2 3 2 2" xfId="25368"/>
    <cellStyle name="Normal 3 6 3 2 2 2 2 3 3" xfId="25369"/>
    <cellStyle name="Normal 3 6 3 2 2 2 2 4" xfId="25370"/>
    <cellStyle name="Normal 3 6 3 2 2 2 2 4 2" xfId="25371"/>
    <cellStyle name="Normal 3 6 3 2 2 2 2 5" xfId="25372"/>
    <cellStyle name="Normal 3 6 3 2 2 2 3" xfId="25373"/>
    <cellStyle name="Normal 3 6 3 2 2 2 3 2" xfId="25374"/>
    <cellStyle name="Normal 3 6 3 2 2 2 3 2 2" xfId="25375"/>
    <cellStyle name="Normal 3 6 3 2 2 2 3 3" xfId="25376"/>
    <cellStyle name="Normal 3 6 3 2 2 2 4" xfId="25377"/>
    <cellStyle name="Normal 3 6 3 2 2 2 4 2" xfId="25378"/>
    <cellStyle name="Normal 3 6 3 2 2 2 4 2 2" xfId="25379"/>
    <cellStyle name="Normal 3 6 3 2 2 2 4 3" xfId="25380"/>
    <cellStyle name="Normal 3 6 3 2 2 2 5" xfId="25381"/>
    <cellStyle name="Normal 3 6 3 2 2 2 5 2" xfId="25382"/>
    <cellStyle name="Normal 3 6 3 2 2 2 5 2 2" xfId="25383"/>
    <cellStyle name="Normal 3 6 3 2 2 2 5 3" xfId="25384"/>
    <cellStyle name="Normal 3 6 3 2 2 2 6" xfId="25385"/>
    <cellStyle name="Normal 3 6 3 2 2 2 6 2" xfId="25386"/>
    <cellStyle name="Normal 3 6 3 2 2 2 6 2 2" xfId="25387"/>
    <cellStyle name="Normal 3 6 3 2 2 2 6 3" xfId="25388"/>
    <cellStyle name="Normal 3 6 3 2 2 2 7" xfId="25389"/>
    <cellStyle name="Normal 3 6 3 2 2 2 7 2" xfId="25390"/>
    <cellStyle name="Normal 3 6 3 2 2 2 8" xfId="25391"/>
    <cellStyle name="Normal 3 6 3 2 2 3" xfId="25392"/>
    <cellStyle name="Normal 3 6 3 2 2 3 2" xfId="25393"/>
    <cellStyle name="Normal 3 6 3 2 2 3 2 2" xfId="25394"/>
    <cellStyle name="Normal 3 6 3 2 2 3 2 2 2" xfId="25395"/>
    <cellStyle name="Normal 3 6 3 2 2 3 2 3" xfId="25396"/>
    <cellStyle name="Normal 3 6 3 2 2 3 3" xfId="25397"/>
    <cellStyle name="Normal 3 6 3 2 2 3 3 2" xfId="25398"/>
    <cellStyle name="Normal 3 6 3 2 2 3 3 2 2" xfId="25399"/>
    <cellStyle name="Normal 3 6 3 2 2 3 3 3" xfId="25400"/>
    <cellStyle name="Normal 3 6 3 2 2 3 4" xfId="25401"/>
    <cellStyle name="Normal 3 6 3 2 2 3 4 2" xfId="25402"/>
    <cellStyle name="Normal 3 6 3 2 2 3 5" xfId="25403"/>
    <cellStyle name="Normal 3 6 3 2 2 4" xfId="25404"/>
    <cellStyle name="Normal 3 6 3 2 2 4 2" xfId="25405"/>
    <cellStyle name="Normal 3 6 3 2 2 4 2 2" xfId="25406"/>
    <cellStyle name="Normal 3 6 3 2 2 4 3" xfId="25407"/>
    <cellStyle name="Normal 3 6 3 2 2 5" xfId="25408"/>
    <cellStyle name="Normal 3 6 3 2 2 5 2" xfId="25409"/>
    <cellStyle name="Normal 3 6 3 2 2 5 2 2" xfId="25410"/>
    <cellStyle name="Normal 3 6 3 2 2 5 3" xfId="25411"/>
    <cellStyle name="Normal 3 6 3 2 2 6" xfId="25412"/>
    <cellStyle name="Normal 3 6 3 2 2 6 2" xfId="25413"/>
    <cellStyle name="Normal 3 6 3 2 2 6 2 2" xfId="25414"/>
    <cellStyle name="Normal 3 6 3 2 2 6 3" xfId="25415"/>
    <cellStyle name="Normal 3 6 3 2 2 7" xfId="25416"/>
    <cellStyle name="Normal 3 6 3 2 2 7 2" xfId="25417"/>
    <cellStyle name="Normal 3 6 3 2 2 7 2 2" xfId="25418"/>
    <cellStyle name="Normal 3 6 3 2 2 7 3" xfId="25419"/>
    <cellStyle name="Normal 3 6 3 2 2 8" xfId="25420"/>
    <cellStyle name="Normal 3 6 3 2 2 8 2" xfId="25421"/>
    <cellStyle name="Normal 3 6 3 2 2 9" xfId="25422"/>
    <cellStyle name="Normal 3 6 3 2 3" xfId="25423"/>
    <cellStyle name="Normal 3 6 3 2 3 2" xfId="25424"/>
    <cellStyle name="Normal 3 6 3 2 3 2 2" xfId="25425"/>
    <cellStyle name="Normal 3 6 3 2 3 2 2 2" xfId="25426"/>
    <cellStyle name="Normal 3 6 3 2 3 2 2 2 2" xfId="25427"/>
    <cellStyle name="Normal 3 6 3 2 3 2 2 3" xfId="25428"/>
    <cellStyle name="Normal 3 6 3 2 3 2 3" xfId="25429"/>
    <cellStyle name="Normal 3 6 3 2 3 2 3 2" xfId="25430"/>
    <cellStyle name="Normal 3 6 3 2 3 2 3 2 2" xfId="25431"/>
    <cellStyle name="Normal 3 6 3 2 3 2 3 3" xfId="25432"/>
    <cellStyle name="Normal 3 6 3 2 3 2 4" xfId="25433"/>
    <cellStyle name="Normal 3 6 3 2 3 2 4 2" xfId="25434"/>
    <cellStyle name="Normal 3 6 3 2 3 2 5" xfId="25435"/>
    <cellStyle name="Normal 3 6 3 2 3 3" xfId="25436"/>
    <cellStyle name="Normal 3 6 3 2 3 3 2" xfId="25437"/>
    <cellStyle name="Normal 3 6 3 2 3 3 2 2" xfId="25438"/>
    <cellStyle name="Normal 3 6 3 2 3 3 3" xfId="25439"/>
    <cellStyle name="Normal 3 6 3 2 3 4" xfId="25440"/>
    <cellStyle name="Normal 3 6 3 2 3 4 2" xfId="25441"/>
    <cellStyle name="Normal 3 6 3 2 3 4 2 2" xfId="25442"/>
    <cellStyle name="Normal 3 6 3 2 3 4 3" xfId="25443"/>
    <cellStyle name="Normal 3 6 3 2 3 5" xfId="25444"/>
    <cellStyle name="Normal 3 6 3 2 3 5 2" xfId="25445"/>
    <cellStyle name="Normal 3 6 3 2 3 5 2 2" xfId="25446"/>
    <cellStyle name="Normal 3 6 3 2 3 5 3" xfId="25447"/>
    <cellStyle name="Normal 3 6 3 2 3 6" xfId="25448"/>
    <cellStyle name="Normal 3 6 3 2 3 6 2" xfId="25449"/>
    <cellStyle name="Normal 3 6 3 2 3 6 2 2" xfId="25450"/>
    <cellStyle name="Normal 3 6 3 2 3 6 3" xfId="25451"/>
    <cellStyle name="Normal 3 6 3 2 3 7" xfId="25452"/>
    <cellStyle name="Normal 3 6 3 2 3 7 2" xfId="25453"/>
    <cellStyle name="Normal 3 6 3 2 3 8" xfId="25454"/>
    <cellStyle name="Normal 3 6 3 2 4" xfId="25455"/>
    <cellStyle name="Normal 3 6 3 2 4 2" xfId="25456"/>
    <cellStyle name="Normal 3 6 3 2 4 2 2" xfId="25457"/>
    <cellStyle name="Normal 3 6 3 2 4 2 2 2" xfId="25458"/>
    <cellStyle name="Normal 3 6 3 2 4 2 3" xfId="25459"/>
    <cellStyle name="Normal 3 6 3 2 4 3" xfId="25460"/>
    <cellStyle name="Normal 3 6 3 2 4 3 2" xfId="25461"/>
    <cellStyle name="Normal 3 6 3 2 4 3 2 2" xfId="25462"/>
    <cellStyle name="Normal 3 6 3 2 4 3 3" xfId="25463"/>
    <cellStyle name="Normal 3 6 3 2 4 4" xfId="25464"/>
    <cellStyle name="Normal 3 6 3 2 4 4 2" xfId="25465"/>
    <cellStyle name="Normal 3 6 3 2 4 5" xfId="25466"/>
    <cellStyle name="Normal 3 6 3 2 5" xfId="25467"/>
    <cellStyle name="Normal 3 6 3 2 5 2" xfId="25468"/>
    <cellStyle name="Normal 3 6 3 2 5 2 2" xfId="25469"/>
    <cellStyle name="Normal 3 6 3 2 5 3" xfId="25470"/>
    <cellStyle name="Normal 3 6 3 2 6" xfId="25471"/>
    <cellStyle name="Normal 3 6 3 2 6 2" xfId="25472"/>
    <cellStyle name="Normal 3 6 3 2 6 2 2" xfId="25473"/>
    <cellStyle name="Normal 3 6 3 2 6 3" xfId="25474"/>
    <cellStyle name="Normal 3 6 3 2 7" xfId="25475"/>
    <cellStyle name="Normal 3 6 3 2 7 2" xfId="25476"/>
    <cellStyle name="Normal 3 6 3 2 7 2 2" xfId="25477"/>
    <cellStyle name="Normal 3 6 3 2 7 3" xfId="25478"/>
    <cellStyle name="Normal 3 6 3 2 8" xfId="25479"/>
    <cellStyle name="Normal 3 6 3 2 8 2" xfId="25480"/>
    <cellStyle name="Normal 3 6 3 2 8 2 2" xfId="25481"/>
    <cellStyle name="Normal 3 6 3 2 8 3" xfId="25482"/>
    <cellStyle name="Normal 3 6 3 2 9" xfId="25483"/>
    <cellStyle name="Normal 3 6 3 2 9 2" xfId="25484"/>
    <cellStyle name="Normal 3 6 3 3" xfId="25485"/>
    <cellStyle name="Normal 3 6 3 3 10" xfId="25486"/>
    <cellStyle name="Normal 3 6 3 3 2" xfId="25487"/>
    <cellStyle name="Normal 3 6 3 3 2 2" xfId="25488"/>
    <cellStyle name="Normal 3 6 3 3 2 2 2" xfId="25489"/>
    <cellStyle name="Normal 3 6 3 3 2 2 2 2" xfId="25490"/>
    <cellStyle name="Normal 3 6 3 3 2 2 2 2 2" xfId="25491"/>
    <cellStyle name="Normal 3 6 3 3 2 2 2 3" xfId="25492"/>
    <cellStyle name="Normal 3 6 3 3 2 2 3" xfId="25493"/>
    <cellStyle name="Normal 3 6 3 3 2 2 3 2" xfId="25494"/>
    <cellStyle name="Normal 3 6 3 3 2 2 3 2 2" xfId="25495"/>
    <cellStyle name="Normal 3 6 3 3 2 2 3 3" xfId="25496"/>
    <cellStyle name="Normal 3 6 3 3 2 2 4" xfId="25497"/>
    <cellStyle name="Normal 3 6 3 3 2 2 4 2" xfId="25498"/>
    <cellStyle name="Normal 3 6 3 3 2 2 5" xfId="25499"/>
    <cellStyle name="Normal 3 6 3 3 2 3" xfId="25500"/>
    <cellStyle name="Normal 3 6 3 3 2 3 2" xfId="25501"/>
    <cellStyle name="Normal 3 6 3 3 2 3 2 2" xfId="25502"/>
    <cellStyle name="Normal 3 6 3 3 2 3 3" xfId="25503"/>
    <cellStyle name="Normal 3 6 3 3 2 4" xfId="25504"/>
    <cellStyle name="Normal 3 6 3 3 2 4 2" xfId="25505"/>
    <cellStyle name="Normal 3 6 3 3 2 4 2 2" xfId="25506"/>
    <cellStyle name="Normal 3 6 3 3 2 4 3" xfId="25507"/>
    <cellStyle name="Normal 3 6 3 3 2 5" xfId="25508"/>
    <cellStyle name="Normal 3 6 3 3 2 5 2" xfId="25509"/>
    <cellStyle name="Normal 3 6 3 3 2 5 2 2" xfId="25510"/>
    <cellStyle name="Normal 3 6 3 3 2 5 3" xfId="25511"/>
    <cellStyle name="Normal 3 6 3 3 2 6" xfId="25512"/>
    <cellStyle name="Normal 3 6 3 3 2 6 2" xfId="25513"/>
    <cellStyle name="Normal 3 6 3 3 2 6 2 2" xfId="25514"/>
    <cellStyle name="Normal 3 6 3 3 2 6 3" xfId="25515"/>
    <cellStyle name="Normal 3 6 3 3 2 7" xfId="25516"/>
    <cellStyle name="Normal 3 6 3 3 2 7 2" xfId="25517"/>
    <cellStyle name="Normal 3 6 3 3 2 8" xfId="25518"/>
    <cellStyle name="Normal 3 6 3 3 3" xfId="25519"/>
    <cellStyle name="Normal 3 6 3 3 3 2" xfId="25520"/>
    <cellStyle name="Normal 3 6 3 3 3 2 2" xfId="25521"/>
    <cellStyle name="Normal 3 6 3 3 3 2 2 2" xfId="25522"/>
    <cellStyle name="Normal 3 6 3 3 3 2 3" xfId="25523"/>
    <cellStyle name="Normal 3 6 3 3 3 3" xfId="25524"/>
    <cellStyle name="Normal 3 6 3 3 3 3 2" xfId="25525"/>
    <cellStyle name="Normal 3 6 3 3 3 3 2 2" xfId="25526"/>
    <cellStyle name="Normal 3 6 3 3 3 3 3" xfId="25527"/>
    <cellStyle name="Normal 3 6 3 3 3 4" xfId="25528"/>
    <cellStyle name="Normal 3 6 3 3 3 4 2" xfId="25529"/>
    <cellStyle name="Normal 3 6 3 3 3 5" xfId="25530"/>
    <cellStyle name="Normal 3 6 3 3 4" xfId="25531"/>
    <cellStyle name="Normal 3 6 3 3 4 2" xfId="25532"/>
    <cellStyle name="Normal 3 6 3 3 4 2 2" xfId="25533"/>
    <cellStyle name="Normal 3 6 3 3 4 3" xfId="25534"/>
    <cellStyle name="Normal 3 6 3 3 5" xfId="25535"/>
    <cellStyle name="Normal 3 6 3 3 5 2" xfId="25536"/>
    <cellStyle name="Normal 3 6 3 3 5 2 2" xfId="25537"/>
    <cellStyle name="Normal 3 6 3 3 5 3" xfId="25538"/>
    <cellStyle name="Normal 3 6 3 3 6" xfId="25539"/>
    <cellStyle name="Normal 3 6 3 3 6 2" xfId="25540"/>
    <cellStyle name="Normal 3 6 3 3 6 2 2" xfId="25541"/>
    <cellStyle name="Normal 3 6 3 3 6 3" xfId="25542"/>
    <cellStyle name="Normal 3 6 3 3 7" xfId="25543"/>
    <cellStyle name="Normal 3 6 3 3 7 2" xfId="25544"/>
    <cellStyle name="Normal 3 6 3 3 7 2 2" xfId="25545"/>
    <cellStyle name="Normal 3 6 3 3 7 3" xfId="25546"/>
    <cellStyle name="Normal 3 6 3 3 8" xfId="25547"/>
    <cellStyle name="Normal 3 6 3 3 8 2" xfId="25548"/>
    <cellStyle name="Normal 3 6 3 3 9" xfId="25549"/>
    <cellStyle name="Normal 3 6 3 4" xfId="25550"/>
    <cellStyle name="Normal 3 6 3 4 2" xfId="25551"/>
    <cellStyle name="Normal 3 6 3 4 2 2" xfId="25552"/>
    <cellStyle name="Normal 3 6 3 4 2 2 2" xfId="25553"/>
    <cellStyle name="Normal 3 6 3 4 2 2 2 2" xfId="25554"/>
    <cellStyle name="Normal 3 6 3 4 2 2 3" xfId="25555"/>
    <cellStyle name="Normal 3 6 3 4 2 3" xfId="25556"/>
    <cellStyle name="Normal 3 6 3 4 2 3 2" xfId="25557"/>
    <cellStyle name="Normal 3 6 3 4 2 3 2 2" xfId="25558"/>
    <cellStyle name="Normal 3 6 3 4 2 3 3" xfId="25559"/>
    <cellStyle name="Normal 3 6 3 4 2 4" xfId="25560"/>
    <cellStyle name="Normal 3 6 3 4 2 4 2" xfId="25561"/>
    <cellStyle name="Normal 3 6 3 4 2 5" xfId="25562"/>
    <cellStyle name="Normal 3 6 3 4 3" xfId="25563"/>
    <cellStyle name="Normal 3 6 3 4 3 2" xfId="25564"/>
    <cellStyle name="Normal 3 6 3 4 3 2 2" xfId="25565"/>
    <cellStyle name="Normal 3 6 3 4 3 3" xfId="25566"/>
    <cellStyle name="Normal 3 6 3 4 4" xfId="25567"/>
    <cellStyle name="Normal 3 6 3 4 4 2" xfId="25568"/>
    <cellStyle name="Normal 3 6 3 4 4 2 2" xfId="25569"/>
    <cellStyle name="Normal 3 6 3 4 4 3" xfId="25570"/>
    <cellStyle name="Normal 3 6 3 4 5" xfId="25571"/>
    <cellStyle name="Normal 3 6 3 4 5 2" xfId="25572"/>
    <cellStyle name="Normal 3 6 3 4 5 2 2" xfId="25573"/>
    <cellStyle name="Normal 3 6 3 4 5 3" xfId="25574"/>
    <cellStyle name="Normal 3 6 3 4 6" xfId="25575"/>
    <cellStyle name="Normal 3 6 3 4 6 2" xfId="25576"/>
    <cellStyle name="Normal 3 6 3 4 6 2 2" xfId="25577"/>
    <cellStyle name="Normal 3 6 3 4 6 3" xfId="25578"/>
    <cellStyle name="Normal 3 6 3 4 7" xfId="25579"/>
    <cellStyle name="Normal 3 6 3 4 7 2" xfId="25580"/>
    <cellStyle name="Normal 3 6 3 4 8" xfId="25581"/>
    <cellStyle name="Normal 3 6 3 5" xfId="25582"/>
    <cellStyle name="Normal 3 6 3 5 2" xfId="25583"/>
    <cellStyle name="Normal 3 6 3 5 2 2" xfId="25584"/>
    <cellStyle name="Normal 3 6 3 5 2 2 2" xfId="25585"/>
    <cellStyle name="Normal 3 6 3 5 2 3" xfId="25586"/>
    <cellStyle name="Normal 3 6 3 5 3" xfId="25587"/>
    <cellStyle name="Normal 3 6 3 5 3 2" xfId="25588"/>
    <cellStyle name="Normal 3 6 3 5 3 2 2" xfId="25589"/>
    <cellStyle name="Normal 3 6 3 5 3 3" xfId="25590"/>
    <cellStyle name="Normal 3 6 3 5 4" xfId="25591"/>
    <cellStyle name="Normal 3 6 3 5 4 2" xfId="25592"/>
    <cellStyle name="Normal 3 6 3 5 5" xfId="25593"/>
    <cellStyle name="Normal 3 6 3 6" xfId="25594"/>
    <cellStyle name="Normal 3 6 3 6 2" xfId="25595"/>
    <cellStyle name="Normal 3 6 3 6 2 2" xfId="25596"/>
    <cellStyle name="Normal 3 6 3 6 3" xfId="25597"/>
    <cellStyle name="Normal 3 6 3 7" xfId="25598"/>
    <cellStyle name="Normal 3 6 3 7 2" xfId="25599"/>
    <cellStyle name="Normal 3 6 3 7 2 2" xfId="25600"/>
    <cellStyle name="Normal 3 6 3 7 3" xfId="25601"/>
    <cellStyle name="Normal 3 6 3 8" xfId="25602"/>
    <cellStyle name="Normal 3 6 3 8 2" xfId="25603"/>
    <cellStyle name="Normal 3 6 3 8 2 2" xfId="25604"/>
    <cellStyle name="Normal 3 6 3 8 3" xfId="25605"/>
    <cellStyle name="Normal 3 6 3 9" xfId="25606"/>
    <cellStyle name="Normal 3 6 3 9 2" xfId="25607"/>
    <cellStyle name="Normal 3 6 3 9 2 2" xfId="25608"/>
    <cellStyle name="Normal 3 6 3 9 3" xfId="25609"/>
    <cellStyle name="Normal 3 6 4" xfId="25610"/>
    <cellStyle name="Normal 3 6 4 10" xfId="25611"/>
    <cellStyle name="Normal 3 6 4 10 2" xfId="25612"/>
    <cellStyle name="Normal 3 6 4 11" xfId="25613"/>
    <cellStyle name="Normal 3 6 4 12" xfId="25614"/>
    <cellStyle name="Normal 3 6 4 13" xfId="25615"/>
    <cellStyle name="Normal 3 6 4 2" xfId="25616"/>
    <cellStyle name="Normal 3 6 4 2 10" xfId="25617"/>
    <cellStyle name="Normal 3 6 4 2 11" xfId="25618"/>
    <cellStyle name="Normal 3 6 4 2 2" xfId="25619"/>
    <cellStyle name="Normal 3 6 4 2 2 2" xfId="25620"/>
    <cellStyle name="Normal 3 6 4 2 2 2 2" xfId="25621"/>
    <cellStyle name="Normal 3 6 4 2 2 2 2 2" xfId="25622"/>
    <cellStyle name="Normal 3 6 4 2 2 2 2 2 2" xfId="25623"/>
    <cellStyle name="Normal 3 6 4 2 2 2 2 2 2 2" xfId="25624"/>
    <cellStyle name="Normal 3 6 4 2 2 2 2 2 3" xfId="25625"/>
    <cellStyle name="Normal 3 6 4 2 2 2 2 3" xfId="25626"/>
    <cellStyle name="Normal 3 6 4 2 2 2 2 3 2" xfId="25627"/>
    <cellStyle name="Normal 3 6 4 2 2 2 2 3 2 2" xfId="25628"/>
    <cellStyle name="Normal 3 6 4 2 2 2 2 3 3" xfId="25629"/>
    <cellStyle name="Normal 3 6 4 2 2 2 2 4" xfId="25630"/>
    <cellStyle name="Normal 3 6 4 2 2 2 2 4 2" xfId="25631"/>
    <cellStyle name="Normal 3 6 4 2 2 2 2 5" xfId="25632"/>
    <cellStyle name="Normal 3 6 4 2 2 2 3" xfId="25633"/>
    <cellStyle name="Normal 3 6 4 2 2 2 3 2" xfId="25634"/>
    <cellStyle name="Normal 3 6 4 2 2 2 3 2 2" xfId="25635"/>
    <cellStyle name="Normal 3 6 4 2 2 2 3 3" xfId="25636"/>
    <cellStyle name="Normal 3 6 4 2 2 2 4" xfId="25637"/>
    <cellStyle name="Normal 3 6 4 2 2 2 4 2" xfId="25638"/>
    <cellStyle name="Normal 3 6 4 2 2 2 4 2 2" xfId="25639"/>
    <cellStyle name="Normal 3 6 4 2 2 2 4 3" xfId="25640"/>
    <cellStyle name="Normal 3 6 4 2 2 2 5" xfId="25641"/>
    <cellStyle name="Normal 3 6 4 2 2 2 5 2" xfId="25642"/>
    <cellStyle name="Normal 3 6 4 2 2 2 5 2 2" xfId="25643"/>
    <cellStyle name="Normal 3 6 4 2 2 2 5 3" xfId="25644"/>
    <cellStyle name="Normal 3 6 4 2 2 2 6" xfId="25645"/>
    <cellStyle name="Normal 3 6 4 2 2 2 6 2" xfId="25646"/>
    <cellStyle name="Normal 3 6 4 2 2 2 6 2 2" xfId="25647"/>
    <cellStyle name="Normal 3 6 4 2 2 2 6 3" xfId="25648"/>
    <cellStyle name="Normal 3 6 4 2 2 2 7" xfId="25649"/>
    <cellStyle name="Normal 3 6 4 2 2 2 7 2" xfId="25650"/>
    <cellStyle name="Normal 3 6 4 2 2 2 8" xfId="25651"/>
    <cellStyle name="Normal 3 6 4 2 2 3" xfId="25652"/>
    <cellStyle name="Normal 3 6 4 2 2 3 2" xfId="25653"/>
    <cellStyle name="Normal 3 6 4 2 2 3 2 2" xfId="25654"/>
    <cellStyle name="Normal 3 6 4 2 2 3 2 2 2" xfId="25655"/>
    <cellStyle name="Normal 3 6 4 2 2 3 2 3" xfId="25656"/>
    <cellStyle name="Normal 3 6 4 2 2 3 3" xfId="25657"/>
    <cellStyle name="Normal 3 6 4 2 2 3 3 2" xfId="25658"/>
    <cellStyle name="Normal 3 6 4 2 2 3 3 2 2" xfId="25659"/>
    <cellStyle name="Normal 3 6 4 2 2 3 3 3" xfId="25660"/>
    <cellStyle name="Normal 3 6 4 2 2 3 4" xfId="25661"/>
    <cellStyle name="Normal 3 6 4 2 2 3 4 2" xfId="25662"/>
    <cellStyle name="Normal 3 6 4 2 2 3 5" xfId="25663"/>
    <cellStyle name="Normal 3 6 4 2 2 4" xfId="25664"/>
    <cellStyle name="Normal 3 6 4 2 2 4 2" xfId="25665"/>
    <cellStyle name="Normal 3 6 4 2 2 4 2 2" xfId="25666"/>
    <cellStyle name="Normal 3 6 4 2 2 4 3" xfId="25667"/>
    <cellStyle name="Normal 3 6 4 2 2 5" xfId="25668"/>
    <cellStyle name="Normal 3 6 4 2 2 5 2" xfId="25669"/>
    <cellStyle name="Normal 3 6 4 2 2 5 2 2" xfId="25670"/>
    <cellStyle name="Normal 3 6 4 2 2 5 3" xfId="25671"/>
    <cellStyle name="Normal 3 6 4 2 2 6" xfId="25672"/>
    <cellStyle name="Normal 3 6 4 2 2 6 2" xfId="25673"/>
    <cellStyle name="Normal 3 6 4 2 2 6 2 2" xfId="25674"/>
    <cellStyle name="Normal 3 6 4 2 2 6 3" xfId="25675"/>
    <cellStyle name="Normal 3 6 4 2 2 7" xfId="25676"/>
    <cellStyle name="Normal 3 6 4 2 2 7 2" xfId="25677"/>
    <cellStyle name="Normal 3 6 4 2 2 7 2 2" xfId="25678"/>
    <cellStyle name="Normal 3 6 4 2 2 7 3" xfId="25679"/>
    <cellStyle name="Normal 3 6 4 2 2 8" xfId="25680"/>
    <cellStyle name="Normal 3 6 4 2 2 8 2" xfId="25681"/>
    <cellStyle name="Normal 3 6 4 2 2 9" xfId="25682"/>
    <cellStyle name="Normal 3 6 4 2 3" xfId="25683"/>
    <cellStyle name="Normal 3 6 4 2 3 2" xfId="25684"/>
    <cellStyle name="Normal 3 6 4 2 3 2 2" xfId="25685"/>
    <cellStyle name="Normal 3 6 4 2 3 2 2 2" xfId="25686"/>
    <cellStyle name="Normal 3 6 4 2 3 2 2 2 2" xfId="25687"/>
    <cellStyle name="Normal 3 6 4 2 3 2 2 3" xfId="25688"/>
    <cellStyle name="Normal 3 6 4 2 3 2 3" xfId="25689"/>
    <cellStyle name="Normal 3 6 4 2 3 2 3 2" xfId="25690"/>
    <cellStyle name="Normal 3 6 4 2 3 2 3 2 2" xfId="25691"/>
    <cellStyle name="Normal 3 6 4 2 3 2 3 3" xfId="25692"/>
    <cellStyle name="Normal 3 6 4 2 3 2 4" xfId="25693"/>
    <cellStyle name="Normal 3 6 4 2 3 2 4 2" xfId="25694"/>
    <cellStyle name="Normal 3 6 4 2 3 2 5" xfId="25695"/>
    <cellStyle name="Normal 3 6 4 2 3 3" xfId="25696"/>
    <cellStyle name="Normal 3 6 4 2 3 3 2" xfId="25697"/>
    <cellStyle name="Normal 3 6 4 2 3 3 2 2" xfId="25698"/>
    <cellStyle name="Normal 3 6 4 2 3 3 3" xfId="25699"/>
    <cellStyle name="Normal 3 6 4 2 3 4" xfId="25700"/>
    <cellStyle name="Normal 3 6 4 2 3 4 2" xfId="25701"/>
    <cellStyle name="Normal 3 6 4 2 3 4 2 2" xfId="25702"/>
    <cellStyle name="Normal 3 6 4 2 3 4 3" xfId="25703"/>
    <cellStyle name="Normal 3 6 4 2 3 5" xfId="25704"/>
    <cellStyle name="Normal 3 6 4 2 3 5 2" xfId="25705"/>
    <cellStyle name="Normal 3 6 4 2 3 5 2 2" xfId="25706"/>
    <cellStyle name="Normal 3 6 4 2 3 5 3" xfId="25707"/>
    <cellStyle name="Normal 3 6 4 2 3 6" xfId="25708"/>
    <cellStyle name="Normal 3 6 4 2 3 6 2" xfId="25709"/>
    <cellStyle name="Normal 3 6 4 2 3 6 2 2" xfId="25710"/>
    <cellStyle name="Normal 3 6 4 2 3 6 3" xfId="25711"/>
    <cellStyle name="Normal 3 6 4 2 3 7" xfId="25712"/>
    <cellStyle name="Normal 3 6 4 2 3 7 2" xfId="25713"/>
    <cellStyle name="Normal 3 6 4 2 3 8" xfId="25714"/>
    <cellStyle name="Normal 3 6 4 2 4" xfId="25715"/>
    <cellStyle name="Normal 3 6 4 2 4 2" xfId="25716"/>
    <cellStyle name="Normal 3 6 4 2 4 2 2" xfId="25717"/>
    <cellStyle name="Normal 3 6 4 2 4 2 2 2" xfId="25718"/>
    <cellStyle name="Normal 3 6 4 2 4 2 3" xfId="25719"/>
    <cellStyle name="Normal 3 6 4 2 4 3" xfId="25720"/>
    <cellStyle name="Normal 3 6 4 2 4 3 2" xfId="25721"/>
    <cellStyle name="Normal 3 6 4 2 4 3 2 2" xfId="25722"/>
    <cellStyle name="Normal 3 6 4 2 4 3 3" xfId="25723"/>
    <cellStyle name="Normal 3 6 4 2 4 4" xfId="25724"/>
    <cellStyle name="Normal 3 6 4 2 4 4 2" xfId="25725"/>
    <cellStyle name="Normal 3 6 4 2 4 5" xfId="25726"/>
    <cellStyle name="Normal 3 6 4 2 5" xfId="25727"/>
    <cellStyle name="Normal 3 6 4 2 5 2" xfId="25728"/>
    <cellStyle name="Normal 3 6 4 2 5 2 2" xfId="25729"/>
    <cellStyle name="Normal 3 6 4 2 5 3" xfId="25730"/>
    <cellStyle name="Normal 3 6 4 2 6" xfId="25731"/>
    <cellStyle name="Normal 3 6 4 2 6 2" xfId="25732"/>
    <cellStyle name="Normal 3 6 4 2 6 2 2" xfId="25733"/>
    <cellStyle name="Normal 3 6 4 2 6 3" xfId="25734"/>
    <cellStyle name="Normal 3 6 4 2 7" xfId="25735"/>
    <cellStyle name="Normal 3 6 4 2 7 2" xfId="25736"/>
    <cellStyle name="Normal 3 6 4 2 7 2 2" xfId="25737"/>
    <cellStyle name="Normal 3 6 4 2 7 3" xfId="25738"/>
    <cellStyle name="Normal 3 6 4 2 8" xfId="25739"/>
    <cellStyle name="Normal 3 6 4 2 8 2" xfId="25740"/>
    <cellStyle name="Normal 3 6 4 2 8 2 2" xfId="25741"/>
    <cellStyle name="Normal 3 6 4 2 8 3" xfId="25742"/>
    <cellStyle name="Normal 3 6 4 2 9" xfId="25743"/>
    <cellStyle name="Normal 3 6 4 2 9 2" xfId="25744"/>
    <cellStyle name="Normal 3 6 4 3" xfId="25745"/>
    <cellStyle name="Normal 3 6 4 3 2" xfId="25746"/>
    <cellStyle name="Normal 3 6 4 3 2 2" xfId="25747"/>
    <cellStyle name="Normal 3 6 4 3 2 2 2" xfId="25748"/>
    <cellStyle name="Normal 3 6 4 3 2 2 2 2" xfId="25749"/>
    <cellStyle name="Normal 3 6 4 3 2 2 2 2 2" xfId="25750"/>
    <cellStyle name="Normal 3 6 4 3 2 2 2 3" xfId="25751"/>
    <cellStyle name="Normal 3 6 4 3 2 2 3" xfId="25752"/>
    <cellStyle name="Normal 3 6 4 3 2 2 3 2" xfId="25753"/>
    <cellStyle name="Normal 3 6 4 3 2 2 3 2 2" xfId="25754"/>
    <cellStyle name="Normal 3 6 4 3 2 2 3 3" xfId="25755"/>
    <cellStyle name="Normal 3 6 4 3 2 2 4" xfId="25756"/>
    <cellStyle name="Normal 3 6 4 3 2 2 4 2" xfId="25757"/>
    <cellStyle name="Normal 3 6 4 3 2 2 5" xfId="25758"/>
    <cellStyle name="Normal 3 6 4 3 2 3" xfId="25759"/>
    <cellStyle name="Normal 3 6 4 3 2 3 2" xfId="25760"/>
    <cellStyle name="Normal 3 6 4 3 2 3 2 2" xfId="25761"/>
    <cellStyle name="Normal 3 6 4 3 2 3 3" xfId="25762"/>
    <cellStyle name="Normal 3 6 4 3 2 4" xfId="25763"/>
    <cellStyle name="Normal 3 6 4 3 2 4 2" xfId="25764"/>
    <cellStyle name="Normal 3 6 4 3 2 4 2 2" xfId="25765"/>
    <cellStyle name="Normal 3 6 4 3 2 4 3" xfId="25766"/>
    <cellStyle name="Normal 3 6 4 3 2 5" xfId="25767"/>
    <cellStyle name="Normal 3 6 4 3 2 5 2" xfId="25768"/>
    <cellStyle name="Normal 3 6 4 3 2 5 2 2" xfId="25769"/>
    <cellStyle name="Normal 3 6 4 3 2 5 3" xfId="25770"/>
    <cellStyle name="Normal 3 6 4 3 2 6" xfId="25771"/>
    <cellStyle name="Normal 3 6 4 3 2 6 2" xfId="25772"/>
    <cellStyle name="Normal 3 6 4 3 2 6 2 2" xfId="25773"/>
    <cellStyle name="Normal 3 6 4 3 2 6 3" xfId="25774"/>
    <cellStyle name="Normal 3 6 4 3 2 7" xfId="25775"/>
    <cellStyle name="Normal 3 6 4 3 2 7 2" xfId="25776"/>
    <cellStyle name="Normal 3 6 4 3 2 8" xfId="25777"/>
    <cellStyle name="Normal 3 6 4 3 3" xfId="25778"/>
    <cellStyle name="Normal 3 6 4 3 3 2" xfId="25779"/>
    <cellStyle name="Normal 3 6 4 3 3 2 2" xfId="25780"/>
    <cellStyle name="Normal 3 6 4 3 3 2 2 2" xfId="25781"/>
    <cellStyle name="Normal 3 6 4 3 3 2 3" xfId="25782"/>
    <cellStyle name="Normal 3 6 4 3 3 3" xfId="25783"/>
    <cellStyle name="Normal 3 6 4 3 3 3 2" xfId="25784"/>
    <cellStyle name="Normal 3 6 4 3 3 3 2 2" xfId="25785"/>
    <cellStyle name="Normal 3 6 4 3 3 3 3" xfId="25786"/>
    <cellStyle name="Normal 3 6 4 3 3 4" xfId="25787"/>
    <cellStyle name="Normal 3 6 4 3 3 4 2" xfId="25788"/>
    <cellStyle name="Normal 3 6 4 3 3 5" xfId="25789"/>
    <cellStyle name="Normal 3 6 4 3 4" xfId="25790"/>
    <cellStyle name="Normal 3 6 4 3 4 2" xfId="25791"/>
    <cellStyle name="Normal 3 6 4 3 4 2 2" xfId="25792"/>
    <cellStyle name="Normal 3 6 4 3 4 3" xfId="25793"/>
    <cellStyle name="Normal 3 6 4 3 5" xfId="25794"/>
    <cellStyle name="Normal 3 6 4 3 5 2" xfId="25795"/>
    <cellStyle name="Normal 3 6 4 3 5 2 2" xfId="25796"/>
    <cellStyle name="Normal 3 6 4 3 5 3" xfId="25797"/>
    <cellStyle name="Normal 3 6 4 3 6" xfId="25798"/>
    <cellStyle name="Normal 3 6 4 3 6 2" xfId="25799"/>
    <cellStyle name="Normal 3 6 4 3 6 2 2" xfId="25800"/>
    <cellStyle name="Normal 3 6 4 3 6 3" xfId="25801"/>
    <cellStyle name="Normal 3 6 4 3 7" xfId="25802"/>
    <cellStyle name="Normal 3 6 4 3 7 2" xfId="25803"/>
    <cellStyle name="Normal 3 6 4 3 7 2 2" xfId="25804"/>
    <cellStyle name="Normal 3 6 4 3 7 3" xfId="25805"/>
    <cellStyle name="Normal 3 6 4 3 8" xfId="25806"/>
    <cellStyle name="Normal 3 6 4 3 8 2" xfId="25807"/>
    <cellStyle name="Normal 3 6 4 3 9" xfId="25808"/>
    <cellStyle name="Normal 3 6 4 4" xfId="25809"/>
    <cellStyle name="Normal 3 6 4 4 2" xfId="25810"/>
    <cellStyle name="Normal 3 6 4 4 2 2" xfId="25811"/>
    <cellStyle name="Normal 3 6 4 4 2 2 2" xfId="25812"/>
    <cellStyle name="Normal 3 6 4 4 2 2 2 2" xfId="25813"/>
    <cellStyle name="Normal 3 6 4 4 2 2 3" xfId="25814"/>
    <cellStyle name="Normal 3 6 4 4 2 3" xfId="25815"/>
    <cellStyle name="Normal 3 6 4 4 2 3 2" xfId="25816"/>
    <cellStyle name="Normal 3 6 4 4 2 3 2 2" xfId="25817"/>
    <cellStyle name="Normal 3 6 4 4 2 3 3" xfId="25818"/>
    <cellStyle name="Normal 3 6 4 4 2 4" xfId="25819"/>
    <cellStyle name="Normal 3 6 4 4 2 4 2" xfId="25820"/>
    <cellStyle name="Normal 3 6 4 4 2 5" xfId="25821"/>
    <cellStyle name="Normal 3 6 4 4 3" xfId="25822"/>
    <cellStyle name="Normal 3 6 4 4 3 2" xfId="25823"/>
    <cellStyle name="Normal 3 6 4 4 3 2 2" xfId="25824"/>
    <cellStyle name="Normal 3 6 4 4 3 3" xfId="25825"/>
    <cellStyle name="Normal 3 6 4 4 4" xfId="25826"/>
    <cellStyle name="Normal 3 6 4 4 4 2" xfId="25827"/>
    <cellStyle name="Normal 3 6 4 4 4 2 2" xfId="25828"/>
    <cellStyle name="Normal 3 6 4 4 4 3" xfId="25829"/>
    <cellStyle name="Normal 3 6 4 4 5" xfId="25830"/>
    <cellStyle name="Normal 3 6 4 4 5 2" xfId="25831"/>
    <cellStyle name="Normal 3 6 4 4 5 2 2" xfId="25832"/>
    <cellStyle name="Normal 3 6 4 4 5 3" xfId="25833"/>
    <cellStyle name="Normal 3 6 4 4 6" xfId="25834"/>
    <cellStyle name="Normal 3 6 4 4 6 2" xfId="25835"/>
    <cellStyle name="Normal 3 6 4 4 6 2 2" xfId="25836"/>
    <cellStyle name="Normal 3 6 4 4 6 3" xfId="25837"/>
    <cellStyle name="Normal 3 6 4 4 7" xfId="25838"/>
    <cellStyle name="Normal 3 6 4 4 7 2" xfId="25839"/>
    <cellStyle name="Normal 3 6 4 4 8" xfId="25840"/>
    <cellStyle name="Normal 3 6 4 5" xfId="25841"/>
    <cellStyle name="Normal 3 6 4 5 2" xfId="25842"/>
    <cellStyle name="Normal 3 6 4 5 2 2" xfId="25843"/>
    <cellStyle name="Normal 3 6 4 5 2 2 2" xfId="25844"/>
    <cellStyle name="Normal 3 6 4 5 2 3" xfId="25845"/>
    <cellStyle name="Normal 3 6 4 5 3" xfId="25846"/>
    <cellStyle name="Normal 3 6 4 5 3 2" xfId="25847"/>
    <cellStyle name="Normal 3 6 4 5 3 2 2" xfId="25848"/>
    <cellStyle name="Normal 3 6 4 5 3 3" xfId="25849"/>
    <cellStyle name="Normal 3 6 4 5 4" xfId="25850"/>
    <cellStyle name="Normal 3 6 4 5 4 2" xfId="25851"/>
    <cellStyle name="Normal 3 6 4 5 5" xfId="25852"/>
    <cellStyle name="Normal 3 6 4 6" xfId="25853"/>
    <cellStyle name="Normal 3 6 4 6 2" xfId="25854"/>
    <cellStyle name="Normal 3 6 4 6 2 2" xfId="25855"/>
    <cellStyle name="Normal 3 6 4 6 3" xfId="25856"/>
    <cellStyle name="Normal 3 6 4 7" xfId="25857"/>
    <cellStyle name="Normal 3 6 4 7 2" xfId="25858"/>
    <cellStyle name="Normal 3 6 4 7 2 2" xfId="25859"/>
    <cellStyle name="Normal 3 6 4 7 3" xfId="25860"/>
    <cellStyle name="Normal 3 6 4 8" xfId="25861"/>
    <cellStyle name="Normal 3 6 4 8 2" xfId="25862"/>
    <cellStyle name="Normal 3 6 4 8 2 2" xfId="25863"/>
    <cellStyle name="Normal 3 6 4 8 3" xfId="25864"/>
    <cellStyle name="Normal 3 6 4 9" xfId="25865"/>
    <cellStyle name="Normal 3 6 4 9 2" xfId="25866"/>
    <cellStyle name="Normal 3 6 4 9 2 2" xfId="25867"/>
    <cellStyle name="Normal 3 6 4 9 3" xfId="25868"/>
    <cellStyle name="Normal 3 6 5" xfId="25869"/>
    <cellStyle name="Normal 3 6 5 10" xfId="25870"/>
    <cellStyle name="Normal 3 6 5 11" xfId="25871"/>
    <cellStyle name="Normal 3 6 5 2" xfId="25872"/>
    <cellStyle name="Normal 3 6 5 2 2" xfId="25873"/>
    <cellStyle name="Normal 3 6 5 2 2 2" xfId="25874"/>
    <cellStyle name="Normal 3 6 5 2 2 2 2" xfId="25875"/>
    <cellStyle name="Normal 3 6 5 2 2 2 2 2" xfId="25876"/>
    <cellStyle name="Normal 3 6 5 2 2 2 2 2 2" xfId="25877"/>
    <cellStyle name="Normal 3 6 5 2 2 2 2 3" xfId="25878"/>
    <cellStyle name="Normal 3 6 5 2 2 2 3" xfId="25879"/>
    <cellStyle name="Normal 3 6 5 2 2 2 3 2" xfId="25880"/>
    <cellStyle name="Normal 3 6 5 2 2 2 3 2 2" xfId="25881"/>
    <cellStyle name="Normal 3 6 5 2 2 2 3 3" xfId="25882"/>
    <cellStyle name="Normal 3 6 5 2 2 2 4" xfId="25883"/>
    <cellStyle name="Normal 3 6 5 2 2 2 4 2" xfId="25884"/>
    <cellStyle name="Normal 3 6 5 2 2 2 5" xfId="25885"/>
    <cellStyle name="Normal 3 6 5 2 2 3" xfId="25886"/>
    <cellStyle name="Normal 3 6 5 2 2 3 2" xfId="25887"/>
    <cellStyle name="Normal 3 6 5 2 2 3 2 2" xfId="25888"/>
    <cellStyle name="Normal 3 6 5 2 2 3 3" xfId="25889"/>
    <cellStyle name="Normal 3 6 5 2 2 4" xfId="25890"/>
    <cellStyle name="Normal 3 6 5 2 2 4 2" xfId="25891"/>
    <cellStyle name="Normal 3 6 5 2 2 4 2 2" xfId="25892"/>
    <cellStyle name="Normal 3 6 5 2 2 4 3" xfId="25893"/>
    <cellStyle name="Normal 3 6 5 2 2 5" xfId="25894"/>
    <cellStyle name="Normal 3 6 5 2 2 5 2" xfId="25895"/>
    <cellStyle name="Normal 3 6 5 2 2 5 2 2" xfId="25896"/>
    <cellStyle name="Normal 3 6 5 2 2 5 3" xfId="25897"/>
    <cellStyle name="Normal 3 6 5 2 2 6" xfId="25898"/>
    <cellStyle name="Normal 3 6 5 2 2 6 2" xfId="25899"/>
    <cellStyle name="Normal 3 6 5 2 2 6 2 2" xfId="25900"/>
    <cellStyle name="Normal 3 6 5 2 2 6 3" xfId="25901"/>
    <cellStyle name="Normal 3 6 5 2 2 7" xfId="25902"/>
    <cellStyle name="Normal 3 6 5 2 2 7 2" xfId="25903"/>
    <cellStyle name="Normal 3 6 5 2 2 8" xfId="25904"/>
    <cellStyle name="Normal 3 6 5 2 3" xfId="25905"/>
    <cellStyle name="Normal 3 6 5 2 3 2" xfId="25906"/>
    <cellStyle name="Normal 3 6 5 2 3 2 2" xfId="25907"/>
    <cellStyle name="Normal 3 6 5 2 3 2 2 2" xfId="25908"/>
    <cellStyle name="Normal 3 6 5 2 3 2 3" xfId="25909"/>
    <cellStyle name="Normal 3 6 5 2 3 3" xfId="25910"/>
    <cellStyle name="Normal 3 6 5 2 3 3 2" xfId="25911"/>
    <cellStyle name="Normal 3 6 5 2 3 3 2 2" xfId="25912"/>
    <cellStyle name="Normal 3 6 5 2 3 3 3" xfId="25913"/>
    <cellStyle name="Normal 3 6 5 2 3 4" xfId="25914"/>
    <cellStyle name="Normal 3 6 5 2 3 4 2" xfId="25915"/>
    <cellStyle name="Normal 3 6 5 2 3 5" xfId="25916"/>
    <cellStyle name="Normal 3 6 5 2 4" xfId="25917"/>
    <cellStyle name="Normal 3 6 5 2 4 2" xfId="25918"/>
    <cellStyle name="Normal 3 6 5 2 4 2 2" xfId="25919"/>
    <cellStyle name="Normal 3 6 5 2 4 3" xfId="25920"/>
    <cellStyle name="Normal 3 6 5 2 5" xfId="25921"/>
    <cellStyle name="Normal 3 6 5 2 5 2" xfId="25922"/>
    <cellStyle name="Normal 3 6 5 2 5 2 2" xfId="25923"/>
    <cellStyle name="Normal 3 6 5 2 5 3" xfId="25924"/>
    <cellStyle name="Normal 3 6 5 2 6" xfId="25925"/>
    <cellStyle name="Normal 3 6 5 2 6 2" xfId="25926"/>
    <cellStyle name="Normal 3 6 5 2 6 2 2" xfId="25927"/>
    <cellStyle name="Normal 3 6 5 2 6 3" xfId="25928"/>
    <cellStyle name="Normal 3 6 5 2 7" xfId="25929"/>
    <cellStyle name="Normal 3 6 5 2 7 2" xfId="25930"/>
    <cellStyle name="Normal 3 6 5 2 7 2 2" xfId="25931"/>
    <cellStyle name="Normal 3 6 5 2 7 3" xfId="25932"/>
    <cellStyle name="Normal 3 6 5 2 8" xfId="25933"/>
    <cellStyle name="Normal 3 6 5 2 8 2" xfId="25934"/>
    <cellStyle name="Normal 3 6 5 2 9" xfId="25935"/>
    <cellStyle name="Normal 3 6 5 3" xfId="25936"/>
    <cellStyle name="Normal 3 6 5 3 2" xfId="25937"/>
    <cellStyle name="Normal 3 6 5 3 2 2" xfId="25938"/>
    <cellStyle name="Normal 3 6 5 3 2 2 2" xfId="25939"/>
    <cellStyle name="Normal 3 6 5 3 2 2 2 2" xfId="25940"/>
    <cellStyle name="Normal 3 6 5 3 2 2 3" xfId="25941"/>
    <cellStyle name="Normal 3 6 5 3 2 3" xfId="25942"/>
    <cellStyle name="Normal 3 6 5 3 2 3 2" xfId="25943"/>
    <cellStyle name="Normal 3 6 5 3 2 3 2 2" xfId="25944"/>
    <cellStyle name="Normal 3 6 5 3 2 3 3" xfId="25945"/>
    <cellStyle name="Normal 3 6 5 3 2 4" xfId="25946"/>
    <cellStyle name="Normal 3 6 5 3 2 4 2" xfId="25947"/>
    <cellStyle name="Normal 3 6 5 3 2 5" xfId="25948"/>
    <cellStyle name="Normal 3 6 5 3 3" xfId="25949"/>
    <cellStyle name="Normal 3 6 5 3 3 2" xfId="25950"/>
    <cellStyle name="Normal 3 6 5 3 3 2 2" xfId="25951"/>
    <cellStyle name="Normal 3 6 5 3 3 3" xfId="25952"/>
    <cellStyle name="Normal 3 6 5 3 4" xfId="25953"/>
    <cellStyle name="Normal 3 6 5 3 4 2" xfId="25954"/>
    <cellStyle name="Normal 3 6 5 3 4 2 2" xfId="25955"/>
    <cellStyle name="Normal 3 6 5 3 4 3" xfId="25956"/>
    <cellStyle name="Normal 3 6 5 3 5" xfId="25957"/>
    <cellStyle name="Normal 3 6 5 3 5 2" xfId="25958"/>
    <cellStyle name="Normal 3 6 5 3 5 2 2" xfId="25959"/>
    <cellStyle name="Normal 3 6 5 3 5 3" xfId="25960"/>
    <cellStyle name="Normal 3 6 5 3 6" xfId="25961"/>
    <cellStyle name="Normal 3 6 5 3 6 2" xfId="25962"/>
    <cellStyle name="Normal 3 6 5 3 6 2 2" xfId="25963"/>
    <cellStyle name="Normal 3 6 5 3 6 3" xfId="25964"/>
    <cellStyle name="Normal 3 6 5 3 7" xfId="25965"/>
    <cellStyle name="Normal 3 6 5 3 7 2" xfId="25966"/>
    <cellStyle name="Normal 3 6 5 3 8" xfId="25967"/>
    <cellStyle name="Normal 3 6 5 4" xfId="25968"/>
    <cellStyle name="Normal 3 6 5 4 2" xfId="25969"/>
    <cellStyle name="Normal 3 6 5 4 2 2" xfId="25970"/>
    <cellStyle name="Normal 3 6 5 4 2 2 2" xfId="25971"/>
    <cellStyle name="Normal 3 6 5 4 2 3" xfId="25972"/>
    <cellStyle name="Normal 3 6 5 4 3" xfId="25973"/>
    <cellStyle name="Normal 3 6 5 4 3 2" xfId="25974"/>
    <cellStyle name="Normal 3 6 5 4 3 2 2" xfId="25975"/>
    <cellStyle name="Normal 3 6 5 4 3 3" xfId="25976"/>
    <cellStyle name="Normal 3 6 5 4 4" xfId="25977"/>
    <cellStyle name="Normal 3 6 5 4 4 2" xfId="25978"/>
    <cellStyle name="Normal 3 6 5 4 5" xfId="25979"/>
    <cellStyle name="Normal 3 6 5 5" xfId="25980"/>
    <cellStyle name="Normal 3 6 5 5 2" xfId="25981"/>
    <cellStyle name="Normal 3 6 5 5 2 2" xfId="25982"/>
    <cellStyle name="Normal 3 6 5 5 3" xfId="25983"/>
    <cellStyle name="Normal 3 6 5 6" xfId="25984"/>
    <cellStyle name="Normal 3 6 5 6 2" xfId="25985"/>
    <cellStyle name="Normal 3 6 5 6 2 2" xfId="25986"/>
    <cellStyle name="Normal 3 6 5 6 3" xfId="25987"/>
    <cellStyle name="Normal 3 6 5 7" xfId="25988"/>
    <cellStyle name="Normal 3 6 5 7 2" xfId="25989"/>
    <cellStyle name="Normal 3 6 5 7 2 2" xfId="25990"/>
    <cellStyle name="Normal 3 6 5 7 3" xfId="25991"/>
    <cellStyle name="Normal 3 6 5 8" xfId="25992"/>
    <cellStyle name="Normal 3 6 5 8 2" xfId="25993"/>
    <cellStyle name="Normal 3 6 5 8 2 2" xfId="25994"/>
    <cellStyle name="Normal 3 6 5 8 3" xfId="25995"/>
    <cellStyle name="Normal 3 6 5 9" xfId="25996"/>
    <cellStyle name="Normal 3 6 5 9 2" xfId="25997"/>
    <cellStyle name="Normal 3 6 6" xfId="25998"/>
    <cellStyle name="Normal 3 6 6 2" xfId="25999"/>
    <cellStyle name="Normal 3 6 6 2 2" xfId="26000"/>
    <cellStyle name="Normal 3 6 6 2 2 2" xfId="26001"/>
    <cellStyle name="Normal 3 6 6 2 2 2 2" xfId="26002"/>
    <cellStyle name="Normal 3 6 6 2 2 2 2 2" xfId="26003"/>
    <cellStyle name="Normal 3 6 6 2 2 2 3" xfId="26004"/>
    <cellStyle name="Normal 3 6 6 2 2 3" xfId="26005"/>
    <cellStyle name="Normal 3 6 6 2 2 3 2" xfId="26006"/>
    <cellStyle name="Normal 3 6 6 2 2 3 2 2" xfId="26007"/>
    <cellStyle name="Normal 3 6 6 2 2 3 3" xfId="26008"/>
    <cellStyle name="Normal 3 6 6 2 2 4" xfId="26009"/>
    <cellStyle name="Normal 3 6 6 2 2 4 2" xfId="26010"/>
    <cellStyle name="Normal 3 6 6 2 2 5" xfId="26011"/>
    <cellStyle name="Normal 3 6 6 2 3" xfId="26012"/>
    <cellStyle name="Normal 3 6 6 2 3 2" xfId="26013"/>
    <cellStyle name="Normal 3 6 6 2 3 2 2" xfId="26014"/>
    <cellStyle name="Normal 3 6 6 2 3 3" xfId="26015"/>
    <cellStyle name="Normal 3 6 6 2 4" xfId="26016"/>
    <cellStyle name="Normal 3 6 6 2 4 2" xfId="26017"/>
    <cellStyle name="Normal 3 6 6 2 4 2 2" xfId="26018"/>
    <cellStyle name="Normal 3 6 6 2 4 3" xfId="26019"/>
    <cellStyle name="Normal 3 6 6 2 5" xfId="26020"/>
    <cellStyle name="Normal 3 6 6 2 5 2" xfId="26021"/>
    <cellStyle name="Normal 3 6 6 2 5 2 2" xfId="26022"/>
    <cellStyle name="Normal 3 6 6 2 5 3" xfId="26023"/>
    <cellStyle name="Normal 3 6 6 2 6" xfId="26024"/>
    <cellStyle name="Normal 3 6 6 2 6 2" xfId="26025"/>
    <cellStyle name="Normal 3 6 6 2 6 2 2" xfId="26026"/>
    <cellStyle name="Normal 3 6 6 2 6 3" xfId="26027"/>
    <cellStyle name="Normal 3 6 6 2 7" xfId="26028"/>
    <cellStyle name="Normal 3 6 6 2 7 2" xfId="26029"/>
    <cellStyle name="Normal 3 6 6 2 8" xfId="26030"/>
    <cellStyle name="Normal 3 6 6 3" xfId="26031"/>
    <cellStyle name="Normal 3 6 6 3 2" xfId="26032"/>
    <cellStyle name="Normal 3 6 6 3 2 2" xfId="26033"/>
    <cellStyle name="Normal 3 6 6 3 2 2 2" xfId="26034"/>
    <cellStyle name="Normal 3 6 6 3 2 3" xfId="26035"/>
    <cellStyle name="Normal 3 6 6 3 3" xfId="26036"/>
    <cellStyle name="Normal 3 6 6 3 3 2" xfId="26037"/>
    <cellStyle name="Normal 3 6 6 3 3 2 2" xfId="26038"/>
    <cellStyle name="Normal 3 6 6 3 3 3" xfId="26039"/>
    <cellStyle name="Normal 3 6 6 3 4" xfId="26040"/>
    <cellStyle name="Normal 3 6 6 3 4 2" xfId="26041"/>
    <cellStyle name="Normal 3 6 6 3 5" xfId="26042"/>
    <cellStyle name="Normal 3 6 6 4" xfId="26043"/>
    <cellStyle name="Normal 3 6 6 4 2" xfId="26044"/>
    <cellStyle name="Normal 3 6 6 4 2 2" xfId="26045"/>
    <cellStyle name="Normal 3 6 6 4 3" xfId="26046"/>
    <cellStyle name="Normal 3 6 6 5" xfId="26047"/>
    <cellStyle name="Normal 3 6 6 5 2" xfId="26048"/>
    <cellStyle name="Normal 3 6 6 5 2 2" xfId="26049"/>
    <cellStyle name="Normal 3 6 6 5 3" xfId="26050"/>
    <cellStyle name="Normal 3 6 6 6" xfId="26051"/>
    <cellStyle name="Normal 3 6 6 6 2" xfId="26052"/>
    <cellStyle name="Normal 3 6 6 6 2 2" xfId="26053"/>
    <cellStyle name="Normal 3 6 6 6 3" xfId="26054"/>
    <cellStyle name="Normal 3 6 6 7" xfId="26055"/>
    <cellStyle name="Normal 3 6 6 7 2" xfId="26056"/>
    <cellStyle name="Normal 3 6 6 7 2 2" xfId="26057"/>
    <cellStyle name="Normal 3 6 6 7 3" xfId="26058"/>
    <cellStyle name="Normal 3 6 6 8" xfId="26059"/>
    <cellStyle name="Normal 3 6 6 8 2" xfId="26060"/>
    <cellStyle name="Normal 3 6 6 9" xfId="26061"/>
    <cellStyle name="Normal 3 6 7" xfId="26062"/>
    <cellStyle name="Normal 3 6 7 2" xfId="26063"/>
    <cellStyle name="Normal 3 6 7 2 2" xfId="26064"/>
    <cellStyle name="Normal 3 6 7 2 2 2" xfId="26065"/>
    <cellStyle name="Normal 3 6 7 2 2 2 2" xfId="26066"/>
    <cellStyle name="Normal 3 6 7 2 2 3" xfId="26067"/>
    <cellStyle name="Normal 3 6 7 2 3" xfId="26068"/>
    <cellStyle name="Normal 3 6 7 2 3 2" xfId="26069"/>
    <cellStyle name="Normal 3 6 7 2 3 2 2" xfId="26070"/>
    <cellStyle name="Normal 3 6 7 2 3 3" xfId="26071"/>
    <cellStyle name="Normal 3 6 7 2 4" xfId="26072"/>
    <cellStyle name="Normal 3 6 7 2 4 2" xfId="26073"/>
    <cellStyle name="Normal 3 6 7 2 5" xfId="26074"/>
    <cellStyle name="Normal 3 6 7 3" xfId="26075"/>
    <cellStyle name="Normal 3 6 7 3 2" xfId="26076"/>
    <cellStyle name="Normal 3 6 7 3 2 2" xfId="26077"/>
    <cellStyle name="Normal 3 6 7 3 3" xfId="26078"/>
    <cellStyle name="Normal 3 6 7 4" xfId="26079"/>
    <cellStyle name="Normal 3 6 7 4 2" xfId="26080"/>
    <cellStyle name="Normal 3 6 7 4 2 2" xfId="26081"/>
    <cellStyle name="Normal 3 6 7 4 3" xfId="26082"/>
    <cellStyle name="Normal 3 6 7 5" xfId="26083"/>
    <cellStyle name="Normal 3 6 7 5 2" xfId="26084"/>
    <cellStyle name="Normal 3 6 7 5 2 2" xfId="26085"/>
    <cellStyle name="Normal 3 6 7 5 3" xfId="26086"/>
    <cellStyle name="Normal 3 6 7 6" xfId="26087"/>
    <cellStyle name="Normal 3 6 7 6 2" xfId="26088"/>
    <cellStyle name="Normal 3 6 7 6 2 2" xfId="26089"/>
    <cellStyle name="Normal 3 6 7 6 3" xfId="26090"/>
    <cellStyle name="Normal 3 6 7 7" xfId="26091"/>
    <cellStyle name="Normal 3 6 7 7 2" xfId="26092"/>
    <cellStyle name="Normal 3 6 7 8" xfId="26093"/>
    <cellStyle name="Normal 3 6 8" xfId="26094"/>
    <cellStyle name="Normal 3 6 8 2" xfId="26095"/>
    <cellStyle name="Normal 3 6 8 2 2" xfId="26096"/>
    <cellStyle name="Normal 3 6 8 2 2 2" xfId="26097"/>
    <cellStyle name="Normal 3 6 8 2 3" xfId="26098"/>
    <cellStyle name="Normal 3 6 8 3" xfId="26099"/>
    <cellStyle name="Normal 3 6 8 3 2" xfId="26100"/>
    <cellStyle name="Normal 3 6 8 3 2 2" xfId="26101"/>
    <cellStyle name="Normal 3 6 8 3 3" xfId="26102"/>
    <cellStyle name="Normal 3 6 8 4" xfId="26103"/>
    <cellStyle name="Normal 3 6 8 4 2" xfId="26104"/>
    <cellStyle name="Normal 3 6 8 5" xfId="26105"/>
    <cellStyle name="Normal 3 6 9" xfId="26106"/>
    <cellStyle name="Normal 3 6 9 2" xfId="26107"/>
    <cellStyle name="Normal 3 6 9 2 2" xfId="26108"/>
    <cellStyle name="Normal 3 6 9 3" xfId="26109"/>
    <cellStyle name="Normal 3 7" xfId="26110"/>
    <cellStyle name="Normal 3 7 10" xfId="26111"/>
    <cellStyle name="Normal 3 7 10 2" xfId="26112"/>
    <cellStyle name="Normal 3 7 10 2 2" xfId="26113"/>
    <cellStyle name="Normal 3 7 10 3" xfId="26114"/>
    <cellStyle name="Normal 3 7 11" xfId="26115"/>
    <cellStyle name="Normal 3 7 11 2" xfId="26116"/>
    <cellStyle name="Normal 3 7 11 2 2" xfId="26117"/>
    <cellStyle name="Normal 3 7 11 3" xfId="26118"/>
    <cellStyle name="Normal 3 7 12" xfId="26119"/>
    <cellStyle name="Normal 3 7 12 2" xfId="26120"/>
    <cellStyle name="Normal 3 7 12 2 2" xfId="26121"/>
    <cellStyle name="Normal 3 7 12 3" xfId="26122"/>
    <cellStyle name="Normal 3 7 13" xfId="26123"/>
    <cellStyle name="Normal 3 7 13 2" xfId="26124"/>
    <cellStyle name="Normal 3 7 14" xfId="26125"/>
    <cellStyle name="Normal 3 7 15" xfId="26126"/>
    <cellStyle name="Normal 3 7 16" xfId="26127"/>
    <cellStyle name="Normal 3 7 2" xfId="26128"/>
    <cellStyle name="Normal 3 7 2 10" xfId="26129"/>
    <cellStyle name="Normal 3 7 2 10 2" xfId="26130"/>
    <cellStyle name="Normal 3 7 2 11" xfId="26131"/>
    <cellStyle name="Normal 3 7 2 12" xfId="26132"/>
    <cellStyle name="Normal 3 7 2 13" xfId="26133"/>
    <cellStyle name="Normal 3 7 2 2" xfId="26134"/>
    <cellStyle name="Normal 3 7 2 2 10" xfId="26135"/>
    <cellStyle name="Normal 3 7 2 2 11" xfId="26136"/>
    <cellStyle name="Normal 3 7 2 2 12" xfId="26137"/>
    <cellStyle name="Normal 3 7 2 2 2" xfId="26138"/>
    <cellStyle name="Normal 3 7 2 2 2 10" xfId="26139"/>
    <cellStyle name="Normal 3 7 2 2 2 2" xfId="26140"/>
    <cellStyle name="Normal 3 7 2 2 2 2 2" xfId="26141"/>
    <cellStyle name="Normal 3 7 2 2 2 2 2 2" xfId="26142"/>
    <cellStyle name="Normal 3 7 2 2 2 2 2 2 2" xfId="26143"/>
    <cellStyle name="Normal 3 7 2 2 2 2 2 2 2 2" xfId="26144"/>
    <cellStyle name="Normal 3 7 2 2 2 2 2 2 3" xfId="26145"/>
    <cellStyle name="Normal 3 7 2 2 2 2 2 3" xfId="26146"/>
    <cellStyle name="Normal 3 7 2 2 2 2 2 3 2" xfId="26147"/>
    <cellStyle name="Normal 3 7 2 2 2 2 2 3 2 2" xfId="26148"/>
    <cellStyle name="Normal 3 7 2 2 2 2 2 3 3" xfId="26149"/>
    <cellStyle name="Normal 3 7 2 2 2 2 2 4" xfId="26150"/>
    <cellStyle name="Normal 3 7 2 2 2 2 2 4 2" xfId="26151"/>
    <cellStyle name="Normal 3 7 2 2 2 2 2 5" xfId="26152"/>
    <cellStyle name="Normal 3 7 2 2 2 2 3" xfId="26153"/>
    <cellStyle name="Normal 3 7 2 2 2 2 3 2" xfId="26154"/>
    <cellStyle name="Normal 3 7 2 2 2 2 3 2 2" xfId="26155"/>
    <cellStyle name="Normal 3 7 2 2 2 2 3 3" xfId="26156"/>
    <cellStyle name="Normal 3 7 2 2 2 2 4" xfId="26157"/>
    <cellStyle name="Normal 3 7 2 2 2 2 4 2" xfId="26158"/>
    <cellStyle name="Normal 3 7 2 2 2 2 4 2 2" xfId="26159"/>
    <cellStyle name="Normal 3 7 2 2 2 2 4 3" xfId="26160"/>
    <cellStyle name="Normal 3 7 2 2 2 2 5" xfId="26161"/>
    <cellStyle name="Normal 3 7 2 2 2 2 5 2" xfId="26162"/>
    <cellStyle name="Normal 3 7 2 2 2 2 5 2 2" xfId="26163"/>
    <cellStyle name="Normal 3 7 2 2 2 2 5 3" xfId="26164"/>
    <cellStyle name="Normal 3 7 2 2 2 2 6" xfId="26165"/>
    <cellStyle name="Normal 3 7 2 2 2 2 6 2" xfId="26166"/>
    <cellStyle name="Normal 3 7 2 2 2 2 6 2 2" xfId="26167"/>
    <cellStyle name="Normal 3 7 2 2 2 2 6 3" xfId="26168"/>
    <cellStyle name="Normal 3 7 2 2 2 2 7" xfId="26169"/>
    <cellStyle name="Normal 3 7 2 2 2 2 7 2" xfId="26170"/>
    <cellStyle name="Normal 3 7 2 2 2 2 8" xfId="26171"/>
    <cellStyle name="Normal 3 7 2 2 2 3" xfId="26172"/>
    <cellStyle name="Normal 3 7 2 2 2 3 2" xfId="26173"/>
    <cellStyle name="Normal 3 7 2 2 2 3 2 2" xfId="26174"/>
    <cellStyle name="Normal 3 7 2 2 2 3 2 2 2" xfId="26175"/>
    <cellStyle name="Normal 3 7 2 2 2 3 2 3" xfId="26176"/>
    <cellStyle name="Normal 3 7 2 2 2 3 3" xfId="26177"/>
    <cellStyle name="Normal 3 7 2 2 2 3 3 2" xfId="26178"/>
    <cellStyle name="Normal 3 7 2 2 2 3 3 2 2" xfId="26179"/>
    <cellStyle name="Normal 3 7 2 2 2 3 3 3" xfId="26180"/>
    <cellStyle name="Normal 3 7 2 2 2 3 4" xfId="26181"/>
    <cellStyle name="Normal 3 7 2 2 2 3 4 2" xfId="26182"/>
    <cellStyle name="Normal 3 7 2 2 2 3 5" xfId="26183"/>
    <cellStyle name="Normal 3 7 2 2 2 4" xfId="26184"/>
    <cellStyle name="Normal 3 7 2 2 2 4 2" xfId="26185"/>
    <cellStyle name="Normal 3 7 2 2 2 4 2 2" xfId="26186"/>
    <cellStyle name="Normal 3 7 2 2 2 4 3" xfId="26187"/>
    <cellStyle name="Normal 3 7 2 2 2 5" xfId="26188"/>
    <cellStyle name="Normal 3 7 2 2 2 5 2" xfId="26189"/>
    <cellStyle name="Normal 3 7 2 2 2 5 2 2" xfId="26190"/>
    <cellStyle name="Normal 3 7 2 2 2 5 3" xfId="26191"/>
    <cellStyle name="Normal 3 7 2 2 2 6" xfId="26192"/>
    <cellStyle name="Normal 3 7 2 2 2 6 2" xfId="26193"/>
    <cellStyle name="Normal 3 7 2 2 2 6 2 2" xfId="26194"/>
    <cellStyle name="Normal 3 7 2 2 2 6 3" xfId="26195"/>
    <cellStyle name="Normal 3 7 2 2 2 7" xfId="26196"/>
    <cellStyle name="Normal 3 7 2 2 2 7 2" xfId="26197"/>
    <cellStyle name="Normal 3 7 2 2 2 7 2 2" xfId="26198"/>
    <cellStyle name="Normal 3 7 2 2 2 7 3" xfId="26199"/>
    <cellStyle name="Normal 3 7 2 2 2 8" xfId="26200"/>
    <cellStyle name="Normal 3 7 2 2 2 8 2" xfId="26201"/>
    <cellStyle name="Normal 3 7 2 2 2 9" xfId="26202"/>
    <cellStyle name="Normal 3 7 2 2 3" xfId="26203"/>
    <cellStyle name="Normal 3 7 2 2 3 2" xfId="26204"/>
    <cellStyle name="Normal 3 7 2 2 3 2 2" xfId="26205"/>
    <cellStyle name="Normal 3 7 2 2 3 2 2 2" xfId="26206"/>
    <cellStyle name="Normal 3 7 2 2 3 2 2 2 2" xfId="26207"/>
    <cellStyle name="Normal 3 7 2 2 3 2 2 3" xfId="26208"/>
    <cellStyle name="Normal 3 7 2 2 3 2 3" xfId="26209"/>
    <cellStyle name="Normal 3 7 2 2 3 2 3 2" xfId="26210"/>
    <cellStyle name="Normal 3 7 2 2 3 2 3 2 2" xfId="26211"/>
    <cellStyle name="Normal 3 7 2 2 3 2 3 3" xfId="26212"/>
    <cellStyle name="Normal 3 7 2 2 3 2 4" xfId="26213"/>
    <cellStyle name="Normal 3 7 2 2 3 2 4 2" xfId="26214"/>
    <cellStyle name="Normal 3 7 2 2 3 2 5" xfId="26215"/>
    <cellStyle name="Normal 3 7 2 2 3 3" xfId="26216"/>
    <cellStyle name="Normal 3 7 2 2 3 3 2" xfId="26217"/>
    <cellStyle name="Normal 3 7 2 2 3 3 2 2" xfId="26218"/>
    <cellStyle name="Normal 3 7 2 2 3 3 3" xfId="26219"/>
    <cellStyle name="Normal 3 7 2 2 3 4" xfId="26220"/>
    <cellStyle name="Normal 3 7 2 2 3 4 2" xfId="26221"/>
    <cellStyle name="Normal 3 7 2 2 3 4 2 2" xfId="26222"/>
    <cellStyle name="Normal 3 7 2 2 3 4 3" xfId="26223"/>
    <cellStyle name="Normal 3 7 2 2 3 5" xfId="26224"/>
    <cellStyle name="Normal 3 7 2 2 3 5 2" xfId="26225"/>
    <cellStyle name="Normal 3 7 2 2 3 5 2 2" xfId="26226"/>
    <cellStyle name="Normal 3 7 2 2 3 5 3" xfId="26227"/>
    <cellStyle name="Normal 3 7 2 2 3 6" xfId="26228"/>
    <cellStyle name="Normal 3 7 2 2 3 6 2" xfId="26229"/>
    <cellStyle name="Normal 3 7 2 2 3 6 2 2" xfId="26230"/>
    <cellStyle name="Normal 3 7 2 2 3 6 3" xfId="26231"/>
    <cellStyle name="Normal 3 7 2 2 3 7" xfId="26232"/>
    <cellStyle name="Normal 3 7 2 2 3 7 2" xfId="26233"/>
    <cellStyle name="Normal 3 7 2 2 3 8" xfId="26234"/>
    <cellStyle name="Normal 3 7 2 2 4" xfId="26235"/>
    <cellStyle name="Normal 3 7 2 2 4 2" xfId="26236"/>
    <cellStyle name="Normal 3 7 2 2 4 2 2" xfId="26237"/>
    <cellStyle name="Normal 3 7 2 2 4 2 2 2" xfId="26238"/>
    <cellStyle name="Normal 3 7 2 2 4 2 3" xfId="26239"/>
    <cellStyle name="Normal 3 7 2 2 4 3" xfId="26240"/>
    <cellStyle name="Normal 3 7 2 2 4 3 2" xfId="26241"/>
    <cellStyle name="Normal 3 7 2 2 4 3 2 2" xfId="26242"/>
    <cellStyle name="Normal 3 7 2 2 4 3 3" xfId="26243"/>
    <cellStyle name="Normal 3 7 2 2 4 4" xfId="26244"/>
    <cellStyle name="Normal 3 7 2 2 4 4 2" xfId="26245"/>
    <cellStyle name="Normal 3 7 2 2 4 5" xfId="26246"/>
    <cellStyle name="Normal 3 7 2 2 5" xfId="26247"/>
    <cellStyle name="Normal 3 7 2 2 5 2" xfId="26248"/>
    <cellStyle name="Normal 3 7 2 2 5 2 2" xfId="26249"/>
    <cellStyle name="Normal 3 7 2 2 5 3" xfId="26250"/>
    <cellStyle name="Normal 3 7 2 2 6" xfId="26251"/>
    <cellStyle name="Normal 3 7 2 2 6 2" xfId="26252"/>
    <cellStyle name="Normal 3 7 2 2 6 2 2" xfId="26253"/>
    <cellStyle name="Normal 3 7 2 2 6 3" xfId="26254"/>
    <cellStyle name="Normal 3 7 2 2 7" xfId="26255"/>
    <cellStyle name="Normal 3 7 2 2 7 2" xfId="26256"/>
    <cellStyle name="Normal 3 7 2 2 7 2 2" xfId="26257"/>
    <cellStyle name="Normal 3 7 2 2 7 3" xfId="26258"/>
    <cellStyle name="Normal 3 7 2 2 8" xfId="26259"/>
    <cellStyle name="Normal 3 7 2 2 8 2" xfId="26260"/>
    <cellStyle name="Normal 3 7 2 2 8 2 2" xfId="26261"/>
    <cellStyle name="Normal 3 7 2 2 8 3" xfId="26262"/>
    <cellStyle name="Normal 3 7 2 2 9" xfId="26263"/>
    <cellStyle name="Normal 3 7 2 2 9 2" xfId="26264"/>
    <cellStyle name="Normal 3 7 2 3" xfId="26265"/>
    <cellStyle name="Normal 3 7 2 3 10" xfId="26266"/>
    <cellStyle name="Normal 3 7 2 3 2" xfId="26267"/>
    <cellStyle name="Normal 3 7 2 3 2 2" xfId="26268"/>
    <cellStyle name="Normal 3 7 2 3 2 2 2" xfId="26269"/>
    <cellStyle name="Normal 3 7 2 3 2 2 2 2" xfId="26270"/>
    <cellStyle name="Normal 3 7 2 3 2 2 2 2 2" xfId="26271"/>
    <cellStyle name="Normal 3 7 2 3 2 2 2 3" xfId="26272"/>
    <cellStyle name="Normal 3 7 2 3 2 2 3" xfId="26273"/>
    <cellStyle name="Normal 3 7 2 3 2 2 3 2" xfId="26274"/>
    <cellStyle name="Normal 3 7 2 3 2 2 3 2 2" xfId="26275"/>
    <cellStyle name="Normal 3 7 2 3 2 2 3 3" xfId="26276"/>
    <cellStyle name="Normal 3 7 2 3 2 2 4" xfId="26277"/>
    <cellStyle name="Normal 3 7 2 3 2 2 4 2" xfId="26278"/>
    <cellStyle name="Normal 3 7 2 3 2 2 5" xfId="26279"/>
    <cellStyle name="Normal 3 7 2 3 2 3" xfId="26280"/>
    <cellStyle name="Normal 3 7 2 3 2 3 2" xfId="26281"/>
    <cellStyle name="Normal 3 7 2 3 2 3 2 2" xfId="26282"/>
    <cellStyle name="Normal 3 7 2 3 2 3 3" xfId="26283"/>
    <cellStyle name="Normal 3 7 2 3 2 4" xfId="26284"/>
    <cellStyle name="Normal 3 7 2 3 2 4 2" xfId="26285"/>
    <cellStyle name="Normal 3 7 2 3 2 4 2 2" xfId="26286"/>
    <cellStyle name="Normal 3 7 2 3 2 4 3" xfId="26287"/>
    <cellStyle name="Normal 3 7 2 3 2 5" xfId="26288"/>
    <cellStyle name="Normal 3 7 2 3 2 5 2" xfId="26289"/>
    <cellStyle name="Normal 3 7 2 3 2 5 2 2" xfId="26290"/>
    <cellStyle name="Normal 3 7 2 3 2 5 3" xfId="26291"/>
    <cellStyle name="Normal 3 7 2 3 2 6" xfId="26292"/>
    <cellStyle name="Normal 3 7 2 3 2 6 2" xfId="26293"/>
    <cellStyle name="Normal 3 7 2 3 2 6 2 2" xfId="26294"/>
    <cellStyle name="Normal 3 7 2 3 2 6 3" xfId="26295"/>
    <cellStyle name="Normal 3 7 2 3 2 7" xfId="26296"/>
    <cellStyle name="Normal 3 7 2 3 2 7 2" xfId="26297"/>
    <cellStyle name="Normal 3 7 2 3 2 8" xfId="26298"/>
    <cellStyle name="Normal 3 7 2 3 3" xfId="26299"/>
    <cellStyle name="Normal 3 7 2 3 3 2" xfId="26300"/>
    <cellStyle name="Normal 3 7 2 3 3 2 2" xfId="26301"/>
    <cellStyle name="Normal 3 7 2 3 3 2 2 2" xfId="26302"/>
    <cellStyle name="Normal 3 7 2 3 3 2 3" xfId="26303"/>
    <cellStyle name="Normal 3 7 2 3 3 3" xfId="26304"/>
    <cellStyle name="Normal 3 7 2 3 3 3 2" xfId="26305"/>
    <cellStyle name="Normal 3 7 2 3 3 3 2 2" xfId="26306"/>
    <cellStyle name="Normal 3 7 2 3 3 3 3" xfId="26307"/>
    <cellStyle name="Normal 3 7 2 3 3 4" xfId="26308"/>
    <cellStyle name="Normal 3 7 2 3 3 4 2" xfId="26309"/>
    <cellStyle name="Normal 3 7 2 3 3 5" xfId="26310"/>
    <cellStyle name="Normal 3 7 2 3 4" xfId="26311"/>
    <cellStyle name="Normal 3 7 2 3 4 2" xfId="26312"/>
    <cellStyle name="Normal 3 7 2 3 4 2 2" xfId="26313"/>
    <cellStyle name="Normal 3 7 2 3 4 3" xfId="26314"/>
    <cellStyle name="Normal 3 7 2 3 5" xfId="26315"/>
    <cellStyle name="Normal 3 7 2 3 5 2" xfId="26316"/>
    <cellStyle name="Normal 3 7 2 3 5 2 2" xfId="26317"/>
    <cellStyle name="Normal 3 7 2 3 5 3" xfId="26318"/>
    <cellStyle name="Normal 3 7 2 3 6" xfId="26319"/>
    <cellStyle name="Normal 3 7 2 3 6 2" xfId="26320"/>
    <cellStyle name="Normal 3 7 2 3 6 2 2" xfId="26321"/>
    <cellStyle name="Normal 3 7 2 3 6 3" xfId="26322"/>
    <cellStyle name="Normal 3 7 2 3 7" xfId="26323"/>
    <cellStyle name="Normal 3 7 2 3 7 2" xfId="26324"/>
    <cellStyle name="Normal 3 7 2 3 7 2 2" xfId="26325"/>
    <cellStyle name="Normal 3 7 2 3 7 3" xfId="26326"/>
    <cellStyle name="Normal 3 7 2 3 8" xfId="26327"/>
    <cellStyle name="Normal 3 7 2 3 8 2" xfId="26328"/>
    <cellStyle name="Normal 3 7 2 3 9" xfId="26329"/>
    <cellStyle name="Normal 3 7 2 4" xfId="26330"/>
    <cellStyle name="Normal 3 7 2 4 2" xfId="26331"/>
    <cellStyle name="Normal 3 7 2 4 2 2" xfId="26332"/>
    <cellStyle name="Normal 3 7 2 4 2 2 2" xfId="26333"/>
    <cellStyle name="Normal 3 7 2 4 2 2 2 2" xfId="26334"/>
    <cellStyle name="Normal 3 7 2 4 2 2 3" xfId="26335"/>
    <cellStyle name="Normal 3 7 2 4 2 3" xfId="26336"/>
    <cellStyle name="Normal 3 7 2 4 2 3 2" xfId="26337"/>
    <cellStyle name="Normal 3 7 2 4 2 3 2 2" xfId="26338"/>
    <cellStyle name="Normal 3 7 2 4 2 3 3" xfId="26339"/>
    <cellStyle name="Normal 3 7 2 4 2 4" xfId="26340"/>
    <cellStyle name="Normal 3 7 2 4 2 4 2" xfId="26341"/>
    <cellStyle name="Normal 3 7 2 4 2 5" xfId="26342"/>
    <cellStyle name="Normal 3 7 2 4 3" xfId="26343"/>
    <cellStyle name="Normal 3 7 2 4 3 2" xfId="26344"/>
    <cellStyle name="Normal 3 7 2 4 3 2 2" xfId="26345"/>
    <cellStyle name="Normal 3 7 2 4 3 3" xfId="26346"/>
    <cellStyle name="Normal 3 7 2 4 4" xfId="26347"/>
    <cellStyle name="Normal 3 7 2 4 4 2" xfId="26348"/>
    <cellStyle name="Normal 3 7 2 4 4 2 2" xfId="26349"/>
    <cellStyle name="Normal 3 7 2 4 4 3" xfId="26350"/>
    <cellStyle name="Normal 3 7 2 4 5" xfId="26351"/>
    <cellStyle name="Normal 3 7 2 4 5 2" xfId="26352"/>
    <cellStyle name="Normal 3 7 2 4 5 2 2" xfId="26353"/>
    <cellStyle name="Normal 3 7 2 4 5 3" xfId="26354"/>
    <cellStyle name="Normal 3 7 2 4 6" xfId="26355"/>
    <cellStyle name="Normal 3 7 2 4 6 2" xfId="26356"/>
    <cellStyle name="Normal 3 7 2 4 6 2 2" xfId="26357"/>
    <cellStyle name="Normal 3 7 2 4 6 3" xfId="26358"/>
    <cellStyle name="Normal 3 7 2 4 7" xfId="26359"/>
    <cellStyle name="Normal 3 7 2 4 7 2" xfId="26360"/>
    <cellStyle name="Normal 3 7 2 4 8" xfId="26361"/>
    <cellStyle name="Normal 3 7 2 5" xfId="26362"/>
    <cellStyle name="Normal 3 7 2 5 2" xfId="26363"/>
    <cellStyle name="Normal 3 7 2 5 2 2" xfId="26364"/>
    <cellStyle name="Normal 3 7 2 5 2 2 2" xfId="26365"/>
    <cellStyle name="Normal 3 7 2 5 2 3" xfId="26366"/>
    <cellStyle name="Normal 3 7 2 5 3" xfId="26367"/>
    <cellStyle name="Normal 3 7 2 5 3 2" xfId="26368"/>
    <cellStyle name="Normal 3 7 2 5 3 2 2" xfId="26369"/>
    <cellStyle name="Normal 3 7 2 5 3 3" xfId="26370"/>
    <cellStyle name="Normal 3 7 2 5 4" xfId="26371"/>
    <cellStyle name="Normal 3 7 2 5 4 2" xfId="26372"/>
    <cellStyle name="Normal 3 7 2 5 5" xfId="26373"/>
    <cellStyle name="Normal 3 7 2 6" xfId="26374"/>
    <cellStyle name="Normal 3 7 2 6 2" xfId="26375"/>
    <cellStyle name="Normal 3 7 2 6 2 2" xfId="26376"/>
    <cellStyle name="Normal 3 7 2 6 3" xfId="26377"/>
    <cellStyle name="Normal 3 7 2 7" xfId="26378"/>
    <cellStyle name="Normal 3 7 2 7 2" xfId="26379"/>
    <cellStyle name="Normal 3 7 2 7 2 2" xfId="26380"/>
    <cellStyle name="Normal 3 7 2 7 3" xfId="26381"/>
    <cellStyle name="Normal 3 7 2 8" xfId="26382"/>
    <cellStyle name="Normal 3 7 2 8 2" xfId="26383"/>
    <cellStyle name="Normal 3 7 2 8 2 2" xfId="26384"/>
    <cellStyle name="Normal 3 7 2 8 3" xfId="26385"/>
    <cellStyle name="Normal 3 7 2 9" xfId="26386"/>
    <cellStyle name="Normal 3 7 2 9 2" xfId="26387"/>
    <cellStyle name="Normal 3 7 2 9 2 2" xfId="26388"/>
    <cellStyle name="Normal 3 7 2 9 3" xfId="26389"/>
    <cellStyle name="Normal 3 7 3" xfId="26390"/>
    <cellStyle name="Normal 3 7 3 10" xfId="26391"/>
    <cellStyle name="Normal 3 7 3 10 2" xfId="26392"/>
    <cellStyle name="Normal 3 7 3 11" xfId="26393"/>
    <cellStyle name="Normal 3 7 3 12" xfId="26394"/>
    <cellStyle name="Normal 3 7 3 13" xfId="26395"/>
    <cellStyle name="Normal 3 7 3 2" xfId="26396"/>
    <cellStyle name="Normal 3 7 3 2 10" xfId="26397"/>
    <cellStyle name="Normal 3 7 3 2 11" xfId="26398"/>
    <cellStyle name="Normal 3 7 3 2 12" xfId="26399"/>
    <cellStyle name="Normal 3 7 3 2 2" xfId="26400"/>
    <cellStyle name="Normal 3 7 3 2 2 10" xfId="26401"/>
    <cellStyle name="Normal 3 7 3 2 2 2" xfId="26402"/>
    <cellStyle name="Normal 3 7 3 2 2 2 2" xfId="26403"/>
    <cellStyle name="Normal 3 7 3 2 2 2 2 2" xfId="26404"/>
    <cellStyle name="Normal 3 7 3 2 2 2 2 2 2" xfId="26405"/>
    <cellStyle name="Normal 3 7 3 2 2 2 2 2 2 2" xfId="26406"/>
    <cellStyle name="Normal 3 7 3 2 2 2 2 2 3" xfId="26407"/>
    <cellStyle name="Normal 3 7 3 2 2 2 2 3" xfId="26408"/>
    <cellStyle name="Normal 3 7 3 2 2 2 2 3 2" xfId="26409"/>
    <cellStyle name="Normal 3 7 3 2 2 2 2 3 2 2" xfId="26410"/>
    <cellStyle name="Normal 3 7 3 2 2 2 2 3 3" xfId="26411"/>
    <cellStyle name="Normal 3 7 3 2 2 2 2 4" xfId="26412"/>
    <cellStyle name="Normal 3 7 3 2 2 2 2 4 2" xfId="26413"/>
    <cellStyle name="Normal 3 7 3 2 2 2 2 5" xfId="26414"/>
    <cellStyle name="Normal 3 7 3 2 2 2 3" xfId="26415"/>
    <cellStyle name="Normal 3 7 3 2 2 2 3 2" xfId="26416"/>
    <cellStyle name="Normal 3 7 3 2 2 2 3 2 2" xfId="26417"/>
    <cellStyle name="Normal 3 7 3 2 2 2 3 3" xfId="26418"/>
    <cellStyle name="Normal 3 7 3 2 2 2 4" xfId="26419"/>
    <cellStyle name="Normal 3 7 3 2 2 2 4 2" xfId="26420"/>
    <cellStyle name="Normal 3 7 3 2 2 2 4 2 2" xfId="26421"/>
    <cellStyle name="Normal 3 7 3 2 2 2 4 3" xfId="26422"/>
    <cellStyle name="Normal 3 7 3 2 2 2 5" xfId="26423"/>
    <cellStyle name="Normal 3 7 3 2 2 2 5 2" xfId="26424"/>
    <cellStyle name="Normal 3 7 3 2 2 2 5 2 2" xfId="26425"/>
    <cellStyle name="Normal 3 7 3 2 2 2 5 3" xfId="26426"/>
    <cellStyle name="Normal 3 7 3 2 2 2 6" xfId="26427"/>
    <cellStyle name="Normal 3 7 3 2 2 2 6 2" xfId="26428"/>
    <cellStyle name="Normal 3 7 3 2 2 2 6 2 2" xfId="26429"/>
    <cellStyle name="Normal 3 7 3 2 2 2 6 3" xfId="26430"/>
    <cellStyle name="Normal 3 7 3 2 2 2 7" xfId="26431"/>
    <cellStyle name="Normal 3 7 3 2 2 2 7 2" xfId="26432"/>
    <cellStyle name="Normal 3 7 3 2 2 2 8" xfId="26433"/>
    <cellStyle name="Normal 3 7 3 2 2 3" xfId="26434"/>
    <cellStyle name="Normal 3 7 3 2 2 3 2" xfId="26435"/>
    <cellStyle name="Normal 3 7 3 2 2 3 2 2" xfId="26436"/>
    <cellStyle name="Normal 3 7 3 2 2 3 2 2 2" xfId="26437"/>
    <cellStyle name="Normal 3 7 3 2 2 3 2 3" xfId="26438"/>
    <cellStyle name="Normal 3 7 3 2 2 3 3" xfId="26439"/>
    <cellStyle name="Normal 3 7 3 2 2 3 3 2" xfId="26440"/>
    <cellStyle name="Normal 3 7 3 2 2 3 3 2 2" xfId="26441"/>
    <cellStyle name="Normal 3 7 3 2 2 3 3 3" xfId="26442"/>
    <cellStyle name="Normal 3 7 3 2 2 3 4" xfId="26443"/>
    <cellStyle name="Normal 3 7 3 2 2 3 4 2" xfId="26444"/>
    <cellStyle name="Normal 3 7 3 2 2 3 5" xfId="26445"/>
    <cellStyle name="Normal 3 7 3 2 2 4" xfId="26446"/>
    <cellStyle name="Normal 3 7 3 2 2 4 2" xfId="26447"/>
    <cellStyle name="Normal 3 7 3 2 2 4 2 2" xfId="26448"/>
    <cellStyle name="Normal 3 7 3 2 2 4 3" xfId="26449"/>
    <cellStyle name="Normal 3 7 3 2 2 5" xfId="26450"/>
    <cellStyle name="Normal 3 7 3 2 2 5 2" xfId="26451"/>
    <cellStyle name="Normal 3 7 3 2 2 5 2 2" xfId="26452"/>
    <cellStyle name="Normal 3 7 3 2 2 5 3" xfId="26453"/>
    <cellStyle name="Normal 3 7 3 2 2 6" xfId="26454"/>
    <cellStyle name="Normal 3 7 3 2 2 6 2" xfId="26455"/>
    <cellStyle name="Normal 3 7 3 2 2 6 2 2" xfId="26456"/>
    <cellStyle name="Normal 3 7 3 2 2 6 3" xfId="26457"/>
    <cellStyle name="Normal 3 7 3 2 2 7" xfId="26458"/>
    <cellStyle name="Normal 3 7 3 2 2 7 2" xfId="26459"/>
    <cellStyle name="Normal 3 7 3 2 2 7 2 2" xfId="26460"/>
    <cellStyle name="Normal 3 7 3 2 2 7 3" xfId="26461"/>
    <cellStyle name="Normal 3 7 3 2 2 8" xfId="26462"/>
    <cellStyle name="Normal 3 7 3 2 2 8 2" xfId="26463"/>
    <cellStyle name="Normal 3 7 3 2 2 9" xfId="26464"/>
    <cellStyle name="Normal 3 7 3 2 3" xfId="26465"/>
    <cellStyle name="Normal 3 7 3 2 3 2" xfId="26466"/>
    <cellStyle name="Normal 3 7 3 2 3 2 2" xfId="26467"/>
    <cellStyle name="Normal 3 7 3 2 3 2 2 2" xfId="26468"/>
    <cellStyle name="Normal 3 7 3 2 3 2 2 2 2" xfId="26469"/>
    <cellStyle name="Normal 3 7 3 2 3 2 2 3" xfId="26470"/>
    <cellStyle name="Normal 3 7 3 2 3 2 3" xfId="26471"/>
    <cellStyle name="Normal 3 7 3 2 3 2 3 2" xfId="26472"/>
    <cellStyle name="Normal 3 7 3 2 3 2 3 2 2" xfId="26473"/>
    <cellStyle name="Normal 3 7 3 2 3 2 3 3" xfId="26474"/>
    <cellStyle name="Normal 3 7 3 2 3 2 4" xfId="26475"/>
    <cellStyle name="Normal 3 7 3 2 3 2 4 2" xfId="26476"/>
    <cellStyle name="Normal 3 7 3 2 3 2 5" xfId="26477"/>
    <cellStyle name="Normal 3 7 3 2 3 3" xfId="26478"/>
    <cellStyle name="Normal 3 7 3 2 3 3 2" xfId="26479"/>
    <cellStyle name="Normal 3 7 3 2 3 3 2 2" xfId="26480"/>
    <cellStyle name="Normal 3 7 3 2 3 3 3" xfId="26481"/>
    <cellStyle name="Normal 3 7 3 2 3 4" xfId="26482"/>
    <cellStyle name="Normal 3 7 3 2 3 4 2" xfId="26483"/>
    <cellStyle name="Normal 3 7 3 2 3 4 2 2" xfId="26484"/>
    <cellStyle name="Normal 3 7 3 2 3 4 3" xfId="26485"/>
    <cellStyle name="Normal 3 7 3 2 3 5" xfId="26486"/>
    <cellStyle name="Normal 3 7 3 2 3 5 2" xfId="26487"/>
    <cellStyle name="Normal 3 7 3 2 3 5 2 2" xfId="26488"/>
    <cellStyle name="Normal 3 7 3 2 3 5 3" xfId="26489"/>
    <cellStyle name="Normal 3 7 3 2 3 6" xfId="26490"/>
    <cellStyle name="Normal 3 7 3 2 3 6 2" xfId="26491"/>
    <cellStyle name="Normal 3 7 3 2 3 6 2 2" xfId="26492"/>
    <cellStyle name="Normal 3 7 3 2 3 6 3" xfId="26493"/>
    <cellStyle name="Normal 3 7 3 2 3 7" xfId="26494"/>
    <cellStyle name="Normal 3 7 3 2 3 7 2" xfId="26495"/>
    <cellStyle name="Normal 3 7 3 2 3 8" xfId="26496"/>
    <cellStyle name="Normal 3 7 3 2 4" xfId="26497"/>
    <cellStyle name="Normal 3 7 3 2 4 2" xfId="26498"/>
    <cellStyle name="Normal 3 7 3 2 4 2 2" xfId="26499"/>
    <cellStyle name="Normal 3 7 3 2 4 2 2 2" xfId="26500"/>
    <cellStyle name="Normal 3 7 3 2 4 2 3" xfId="26501"/>
    <cellStyle name="Normal 3 7 3 2 4 3" xfId="26502"/>
    <cellStyle name="Normal 3 7 3 2 4 3 2" xfId="26503"/>
    <cellStyle name="Normal 3 7 3 2 4 3 2 2" xfId="26504"/>
    <cellStyle name="Normal 3 7 3 2 4 3 3" xfId="26505"/>
    <cellStyle name="Normal 3 7 3 2 4 4" xfId="26506"/>
    <cellStyle name="Normal 3 7 3 2 4 4 2" xfId="26507"/>
    <cellStyle name="Normal 3 7 3 2 4 5" xfId="26508"/>
    <cellStyle name="Normal 3 7 3 2 5" xfId="26509"/>
    <cellStyle name="Normal 3 7 3 2 5 2" xfId="26510"/>
    <cellStyle name="Normal 3 7 3 2 5 2 2" xfId="26511"/>
    <cellStyle name="Normal 3 7 3 2 5 3" xfId="26512"/>
    <cellStyle name="Normal 3 7 3 2 6" xfId="26513"/>
    <cellStyle name="Normal 3 7 3 2 6 2" xfId="26514"/>
    <cellStyle name="Normal 3 7 3 2 6 2 2" xfId="26515"/>
    <cellStyle name="Normal 3 7 3 2 6 3" xfId="26516"/>
    <cellStyle name="Normal 3 7 3 2 7" xfId="26517"/>
    <cellStyle name="Normal 3 7 3 2 7 2" xfId="26518"/>
    <cellStyle name="Normal 3 7 3 2 7 2 2" xfId="26519"/>
    <cellStyle name="Normal 3 7 3 2 7 3" xfId="26520"/>
    <cellStyle name="Normal 3 7 3 2 8" xfId="26521"/>
    <cellStyle name="Normal 3 7 3 2 8 2" xfId="26522"/>
    <cellStyle name="Normal 3 7 3 2 8 2 2" xfId="26523"/>
    <cellStyle name="Normal 3 7 3 2 8 3" xfId="26524"/>
    <cellStyle name="Normal 3 7 3 2 9" xfId="26525"/>
    <cellStyle name="Normal 3 7 3 2 9 2" xfId="26526"/>
    <cellStyle name="Normal 3 7 3 3" xfId="26527"/>
    <cellStyle name="Normal 3 7 3 3 10" xfId="26528"/>
    <cellStyle name="Normal 3 7 3 3 2" xfId="26529"/>
    <cellStyle name="Normal 3 7 3 3 2 2" xfId="26530"/>
    <cellStyle name="Normal 3 7 3 3 2 2 2" xfId="26531"/>
    <cellStyle name="Normal 3 7 3 3 2 2 2 2" xfId="26532"/>
    <cellStyle name="Normal 3 7 3 3 2 2 2 2 2" xfId="26533"/>
    <cellStyle name="Normal 3 7 3 3 2 2 2 3" xfId="26534"/>
    <cellStyle name="Normal 3 7 3 3 2 2 3" xfId="26535"/>
    <cellStyle name="Normal 3 7 3 3 2 2 3 2" xfId="26536"/>
    <cellStyle name="Normal 3 7 3 3 2 2 3 2 2" xfId="26537"/>
    <cellStyle name="Normal 3 7 3 3 2 2 3 3" xfId="26538"/>
    <cellStyle name="Normal 3 7 3 3 2 2 4" xfId="26539"/>
    <cellStyle name="Normal 3 7 3 3 2 2 4 2" xfId="26540"/>
    <cellStyle name="Normal 3 7 3 3 2 2 5" xfId="26541"/>
    <cellStyle name="Normal 3 7 3 3 2 3" xfId="26542"/>
    <cellStyle name="Normal 3 7 3 3 2 3 2" xfId="26543"/>
    <cellStyle name="Normal 3 7 3 3 2 3 2 2" xfId="26544"/>
    <cellStyle name="Normal 3 7 3 3 2 3 3" xfId="26545"/>
    <cellStyle name="Normal 3 7 3 3 2 4" xfId="26546"/>
    <cellStyle name="Normal 3 7 3 3 2 4 2" xfId="26547"/>
    <cellStyle name="Normal 3 7 3 3 2 4 2 2" xfId="26548"/>
    <cellStyle name="Normal 3 7 3 3 2 4 3" xfId="26549"/>
    <cellStyle name="Normal 3 7 3 3 2 5" xfId="26550"/>
    <cellStyle name="Normal 3 7 3 3 2 5 2" xfId="26551"/>
    <cellStyle name="Normal 3 7 3 3 2 5 2 2" xfId="26552"/>
    <cellStyle name="Normal 3 7 3 3 2 5 3" xfId="26553"/>
    <cellStyle name="Normal 3 7 3 3 2 6" xfId="26554"/>
    <cellStyle name="Normal 3 7 3 3 2 6 2" xfId="26555"/>
    <cellStyle name="Normal 3 7 3 3 2 6 2 2" xfId="26556"/>
    <cellStyle name="Normal 3 7 3 3 2 6 3" xfId="26557"/>
    <cellStyle name="Normal 3 7 3 3 2 7" xfId="26558"/>
    <cellStyle name="Normal 3 7 3 3 2 7 2" xfId="26559"/>
    <cellStyle name="Normal 3 7 3 3 2 8" xfId="26560"/>
    <cellStyle name="Normal 3 7 3 3 3" xfId="26561"/>
    <cellStyle name="Normal 3 7 3 3 3 2" xfId="26562"/>
    <cellStyle name="Normal 3 7 3 3 3 2 2" xfId="26563"/>
    <cellStyle name="Normal 3 7 3 3 3 2 2 2" xfId="26564"/>
    <cellStyle name="Normal 3 7 3 3 3 2 3" xfId="26565"/>
    <cellStyle name="Normal 3 7 3 3 3 3" xfId="26566"/>
    <cellStyle name="Normal 3 7 3 3 3 3 2" xfId="26567"/>
    <cellStyle name="Normal 3 7 3 3 3 3 2 2" xfId="26568"/>
    <cellStyle name="Normal 3 7 3 3 3 3 3" xfId="26569"/>
    <cellStyle name="Normal 3 7 3 3 3 4" xfId="26570"/>
    <cellStyle name="Normal 3 7 3 3 3 4 2" xfId="26571"/>
    <cellStyle name="Normal 3 7 3 3 3 5" xfId="26572"/>
    <cellStyle name="Normal 3 7 3 3 4" xfId="26573"/>
    <cellStyle name="Normal 3 7 3 3 4 2" xfId="26574"/>
    <cellStyle name="Normal 3 7 3 3 4 2 2" xfId="26575"/>
    <cellStyle name="Normal 3 7 3 3 4 3" xfId="26576"/>
    <cellStyle name="Normal 3 7 3 3 5" xfId="26577"/>
    <cellStyle name="Normal 3 7 3 3 5 2" xfId="26578"/>
    <cellStyle name="Normal 3 7 3 3 5 2 2" xfId="26579"/>
    <cellStyle name="Normal 3 7 3 3 5 3" xfId="26580"/>
    <cellStyle name="Normal 3 7 3 3 6" xfId="26581"/>
    <cellStyle name="Normal 3 7 3 3 6 2" xfId="26582"/>
    <cellStyle name="Normal 3 7 3 3 6 2 2" xfId="26583"/>
    <cellStyle name="Normal 3 7 3 3 6 3" xfId="26584"/>
    <cellStyle name="Normal 3 7 3 3 7" xfId="26585"/>
    <cellStyle name="Normal 3 7 3 3 7 2" xfId="26586"/>
    <cellStyle name="Normal 3 7 3 3 7 2 2" xfId="26587"/>
    <cellStyle name="Normal 3 7 3 3 7 3" xfId="26588"/>
    <cellStyle name="Normal 3 7 3 3 8" xfId="26589"/>
    <cellStyle name="Normal 3 7 3 3 8 2" xfId="26590"/>
    <cellStyle name="Normal 3 7 3 3 9" xfId="26591"/>
    <cellStyle name="Normal 3 7 3 4" xfId="26592"/>
    <cellStyle name="Normal 3 7 3 4 2" xfId="26593"/>
    <cellStyle name="Normal 3 7 3 4 2 2" xfId="26594"/>
    <cellStyle name="Normal 3 7 3 4 2 2 2" xfId="26595"/>
    <cellStyle name="Normal 3 7 3 4 2 2 2 2" xfId="26596"/>
    <cellStyle name="Normal 3 7 3 4 2 2 3" xfId="26597"/>
    <cellStyle name="Normal 3 7 3 4 2 3" xfId="26598"/>
    <cellStyle name="Normal 3 7 3 4 2 3 2" xfId="26599"/>
    <cellStyle name="Normal 3 7 3 4 2 3 2 2" xfId="26600"/>
    <cellStyle name="Normal 3 7 3 4 2 3 3" xfId="26601"/>
    <cellStyle name="Normal 3 7 3 4 2 4" xfId="26602"/>
    <cellStyle name="Normal 3 7 3 4 2 4 2" xfId="26603"/>
    <cellStyle name="Normal 3 7 3 4 2 5" xfId="26604"/>
    <cellStyle name="Normal 3 7 3 4 3" xfId="26605"/>
    <cellStyle name="Normal 3 7 3 4 3 2" xfId="26606"/>
    <cellStyle name="Normal 3 7 3 4 3 2 2" xfId="26607"/>
    <cellStyle name="Normal 3 7 3 4 3 3" xfId="26608"/>
    <cellStyle name="Normal 3 7 3 4 4" xfId="26609"/>
    <cellStyle name="Normal 3 7 3 4 4 2" xfId="26610"/>
    <cellStyle name="Normal 3 7 3 4 4 2 2" xfId="26611"/>
    <cellStyle name="Normal 3 7 3 4 4 3" xfId="26612"/>
    <cellStyle name="Normal 3 7 3 4 5" xfId="26613"/>
    <cellStyle name="Normal 3 7 3 4 5 2" xfId="26614"/>
    <cellStyle name="Normal 3 7 3 4 5 2 2" xfId="26615"/>
    <cellStyle name="Normal 3 7 3 4 5 3" xfId="26616"/>
    <cellStyle name="Normal 3 7 3 4 6" xfId="26617"/>
    <cellStyle name="Normal 3 7 3 4 6 2" xfId="26618"/>
    <cellStyle name="Normal 3 7 3 4 6 2 2" xfId="26619"/>
    <cellStyle name="Normal 3 7 3 4 6 3" xfId="26620"/>
    <cellStyle name="Normal 3 7 3 4 7" xfId="26621"/>
    <cellStyle name="Normal 3 7 3 4 7 2" xfId="26622"/>
    <cellStyle name="Normal 3 7 3 4 8" xfId="26623"/>
    <cellStyle name="Normal 3 7 3 5" xfId="26624"/>
    <cellStyle name="Normal 3 7 3 5 2" xfId="26625"/>
    <cellStyle name="Normal 3 7 3 5 2 2" xfId="26626"/>
    <cellStyle name="Normal 3 7 3 5 2 2 2" xfId="26627"/>
    <cellStyle name="Normal 3 7 3 5 2 3" xfId="26628"/>
    <cellStyle name="Normal 3 7 3 5 3" xfId="26629"/>
    <cellStyle name="Normal 3 7 3 5 3 2" xfId="26630"/>
    <cellStyle name="Normal 3 7 3 5 3 2 2" xfId="26631"/>
    <cellStyle name="Normal 3 7 3 5 3 3" xfId="26632"/>
    <cellStyle name="Normal 3 7 3 5 4" xfId="26633"/>
    <cellStyle name="Normal 3 7 3 5 4 2" xfId="26634"/>
    <cellStyle name="Normal 3 7 3 5 5" xfId="26635"/>
    <cellStyle name="Normal 3 7 3 6" xfId="26636"/>
    <cellStyle name="Normal 3 7 3 6 2" xfId="26637"/>
    <cellStyle name="Normal 3 7 3 6 2 2" xfId="26638"/>
    <cellStyle name="Normal 3 7 3 6 3" xfId="26639"/>
    <cellStyle name="Normal 3 7 3 7" xfId="26640"/>
    <cellStyle name="Normal 3 7 3 7 2" xfId="26641"/>
    <cellStyle name="Normal 3 7 3 7 2 2" xfId="26642"/>
    <cellStyle name="Normal 3 7 3 7 3" xfId="26643"/>
    <cellStyle name="Normal 3 7 3 8" xfId="26644"/>
    <cellStyle name="Normal 3 7 3 8 2" xfId="26645"/>
    <cellStyle name="Normal 3 7 3 8 2 2" xfId="26646"/>
    <cellStyle name="Normal 3 7 3 8 3" xfId="26647"/>
    <cellStyle name="Normal 3 7 3 9" xfId="26648"/>
    <cellStyle name="Normal 3 7 3 9 2" xfId="26649"/>
    <cellStyle name="Normal 3 7 3 9 2 2" xfId="26650"/>
    <cellStyle name="Normal 3 7 3 9 3" xfId="26651"/>
    <cellStyle name="Normal 3 7 4" xfId="26652"/>
    <cellStyle name="Normal 3 7 4 10" xfId="26653"/>
    <cellStyle name="Normal 3 7 4 10 2" xfId="26654"/>
    <cellStyle name="Normal 3 7 4 11" xfId="26655"/>
    <cellStyle name="Normal 3 7 4 12" xfId="26656"/>
    <cellStyle name="Normal 3 7 4 13" xfId="26657"/>
    <cellStyle name="Normal 3 7 4 2" xfId="26658"/>
    <cellStyle name="Normal 3 7 4 2 10" xfId="26659"/>
    <cellStyle name="Normal 3 7 4 2 11" xfId="26660"/>
    <cellStyle name="Normal 3 7 4 2 2" xfId="26661"/>
    <cellStyle name="Normal 3 7 4 2 2 2" xfId="26662"/>
    <cellStyle name="Normal 3 7 4 2 2 2 2" xfId="26663"/>
    <cellStyle name="Normal 3 7 4 2 2 2 2 2" xfId="26664"/>
    <cellStyle name="Normal 3 7 4 2 2 2 2 2 2" xfId="26665"/>
    <cellStyle name="Normal 3 7 4 2 2 2 2 2 2 2" xfId="26666"/>
    <cellStyle name="Normal 3 7 4 2 2 2 2 2 3" xfId="26667"/>
    <cellStyle name="Normal 3 7 4 2 2 2 2 3" xfId="26668"/>
    <cellStyle name="Normal 3 7 4 2 2 2 2 3 2" xfId="26669"/>
    <cellStyle name="Normal 3 7 4 2 2 2 2 3 2 2" xfId="26670"/>
    <cellStyle name="Normal 3 7 4 2 2 2 2 3 3" xfId="26671"/>
    <cellStyle name="Normal 3 7 4 2 2 2 2 4" xfId="26672"/>
    <cellStyle name="Normal 3 7 4 2 2 2 2 4 2" xfId="26673"/>
    <cellStyle name="Normal 3 7 4 2 2 2 2 5" xfId="26674"/>
    <cellStyle name="Normal 3 7 4 2 2 2 3" xfId="26675"/>
    <cellStyle name="Normal 3 7 4 2 2 2 3 2" xfId="26676"/>
    <cellStyle name="Normal 3 7 4 2 2 2 3 2 2" xfId="26677"/>
    <cellStyle name="Normal 3 7 4 2 2 2 3 3" xfId="26678"/>
    <cellStyle name="Normal 3 7 4 2 2 2 4" xfId="26679"/>
    <cellStyle name="Normal 3 7 4 2 2 2 4 2" xfId="26680"/>
    <cellStyle name="Normal 3 7 4 2 2 2 4 2 2" xfId="26681"/>
    <cellStyle name="Normal 3 7 4 2 2 2 4 3" xfId="26682"/>
    <cellStyle name="Normal 3 7 4 2 2 2 5" xfId="26683"/>
    <cellStyle name="Normal 3 7 4 2 2 2 5 2" xfId="26684"/>
    <cellStyle name="Normal 3 7 4 2 2 2 5 2 2" xfId="26685"/>
    <cellStyle name="Normal 3 7 4 2 2 2 5 3" xfId="26686"/>
    <cellStyle name="Normal 3 7 4 2 2 2 6" xfId="26687"/>
    <cellStyle name="Normal 3 7 4 2 2 2 6 2" xfId="26688"/>
    <cellStyle name="Normal 3 7 4 2 2 2 6 2 2" xfId="26689"/>
    <cellStyle name="Normal 3 7 4 2 2 2 6 3" xfId="26690"/>
    <cellStyle name="Normal 3 7 4 2 2 2 7" xfId="26691"/>
    <cellStyle name="Normal 3 7 4 2 2 2 7 2" xfId="26692"/>
    <cellStyle name="Normal 3 7 4 2 2 2 8" xfId="26693"/>
    <cellStyle name="Normal 3 7 4 2 2 3" xfId="26694"/>
    <cellStyle name="Normal 3 7 4 2 2 3 2" xfId="26695"/>
    <cellStyle name="Normal 3 7 4 2 2 3 2 2" xfId="26696"/>
    <cellStyle name="Normal 3 7 4 2 2 3 2 2 2" xfId="26697"/>
    <cellStyle name="Normal 3 7 4 2 2 3 2 3" xfId="26698"/>
    <cellStyle name="Normal 3 7 4 2 2 3 3" xfId="26699"/>
    <cellStyle name="Normal 3 7 4 2 2 3 3 2" xfId="26700"/>
    <cellStyle name="Normal 3 7 4 2 2 3 3 2 2" xfId="26701"/>
    <cellStyle name="Normal 3 7 4 2 2 3 3 3" xfId="26702"/>
    <cellStyle name="Normal 3 7 4 2 2 3 4" xfId="26703"/>
    <cellStyle name="Normal 3 7 4 2 2 3 4 2" xfId="26704"/>
    <cellStyle name="Normal 3 7 4 2 2 3 5" xfId="26705"/>
    <cellStyle name="Normal 3 7 4 2 2 4" xfId="26706"/>
    <cellStyle name="Normal 3 7 4 2 2 4 2" xfId="26707"/>
    <cellStyle name="Normal 3 7 4 2 2 4 2 2" xfId="26708"/>
    <cellStyle name="Normal 3 7 4 2 2 4 3" xfId="26709"/>
    <cellStyle name="Normal 3 7 4 2 2 5" xfId="26710"/>
    <cellStyle name="Normal 3 7 4 2 2 5 2" xfId="26711"/>
    <cellStyle name="Normal 3 7 4 2 2 5 2 2" xfId="26712"/>
    <cellStyle name="Normal 3 7 4 2 2 5 3" xfId="26713"/>
    <cellStyle name="Normal 3 7 4 2 2 6" xfId="26714"/>
    <cellStyle name="Normal 3 7 4 2 2 6 2" xfId="26715"/>
    <cellStyle name="Normal 3 7 4 2 2 6 2 2" xfId="26716"/>
    <cellStyle name="Normal 3 7 4 2 2 6 3" xfId="26717"/>
    <cellStyle name="Normal 3 7 4 2 2 7" xfId="26718"/>
    <cellStyle name="Normal 3 7 4 2 2 7 2" xfId="26719"/>
    <cellStyle name="Normal 3 7 4 2 2 7 2 2" xfId="26720"/>
    <cellStyle name="Normal 3 7 4 2 2 7 3" xfId="26721"/>
    <cellStyle name="Normal 3 7 4 2 2 8" xfId="26722"/>
    <cellStyle name="Normal 3 7 4 2 2 8 2" xfId="26723"/>
    <cellStyle name="Normal 3 7 4 2 2 9" xfId="26724"/>
    <cellStyle name="Normal 3 7 4 2 3" xfId="26725"/>
    <cellStyle name="Normal 3 7 4 2 3 2" xfId="26726"/>
    <cellStyle name="Normal 3 7 4 2 3 2 2" xfId="26727"/>
    <cellStyle name="Normal 3 7 4 2 3 2 2 2" xfId="26728"/>
    <cellStyle name="Normal 3 7 4 2 3 2 2 2 2" xfId="26729"/>
    <cellStyle name="Normal 3 7 4 2 3 2 2 3" xfId="26730"/>
    <cellStyle name="Normal 3 7 4 2 3 2 3" xfId="26731"/>
    <cellStyle name="Normal 3 7 4 2 3 2 3 2" xfId="26732"/>
    <cellStyle name="Normal 3 7 4 2 3 2 3 2 2" xfId="26733"/>
    <cellStyle name="Normal 3 7 4 2 3 2 3 3" xfId="26734"/>
    <cellStyle name="Normal 3 7 4 2 3 2 4" xfId="26735"/>
    <cellStyle name="Normal 3 7 4 2 3 2 4 2" xfId="26736"/>
    <cellStyle name="Normal 3 7 4 2 3 2 5" xfId="26737"/>
    <cellStyle name="Normal 3 7 4 2 3 3" xfId="26738"/>
    <cellStyle name="Normal 3 7 4 2 3 3 2" xfId="26739"/>
    <cellStyle name="Normal 3 7 4 2 3 3 2 2" xfId="26740"/>
    <cellStyle name="Normal 3 7 4 2 3 3 3" xfId="26741"/>
    <cellStyle name="Normal 3 7 4 2 3 4" xfId="26742"/>
    <cellStyle name="Normal 3 7 4 2 3 4 2" xfId="26743"/>
    <cellStyle name="Normal 3 7 4 2 3 4 2 2" xfId="26744"/>
    <cellStyle name="Normal 3 7 4 2 3 4 3" xfId="26745"/>
    <cellStyle name="Normal 3 7 4 2 3 5" xfId="26746"/>
    <cellStyle name="Normal 3 7 4 2 3 5 2" xfId="26747"/>
    <cellStyle name="Normal 3 7 4 2 3 5 2 2" xfId="26748"/>
    <cellStyle name="Normal 3 7 4 2 3 5 3" xfId="26749"/>
    <cellStyle name="Normal 3 7 4 2 3 6" xfId="26750"/>
    <cellStyle name="Normal 3 7 4 2 3 6 2" xfId="26751"/>
    <cellStyle name="Normal 3 7 4 2 3 6 2 2" xfId="26752"/>
    <cellStyle name="Normal 3 7 4 2 3 6 3" xfId="26753"/>
    <cellStyle name="Normal 3 7 4 2 3 7" xfId="26754"/>
    <cellStyle name="Normal 3 7 4 2 3 7 2" xfId="26755"/>
    <cellStyle name="Normal 3 7 4 2 3 8" xfId="26756"/>
    <cellStyle name="Normal 3 7 4 2 4" xfId="26757"/>
    <cellStyle name="Normal 3 7 4 2 4 2" xfId="26758"/>
    <cellStyle name="Normal 3 7 4 2 4 2 2" xfId="26759"/>
    <cellStyle name="Normal 3 7 4 2 4 2 2 2" xfId="26760"/>
    <cellStyle name="Normal 3 7 4 2 4 2 3" xfId="26761"/>
    <cellStyle name="Normal 3 7 4 2 4 3" xfId="26762"/>
    <cellStyle name="Normal 3 7 4 2 4 3 2" xfId="26763"/>
    <cellStyle name="Normal 3 7 4 2 4 3 2 2" xfId="26764"/>
    <cellStyle name="Normal 3 7 4 2 4 3 3" xfId="26765"/>
    <cellStyle name="Normal 3 7 4 2 4 4" xfId="26766"/>
    <cellStyle name="Normal 3 7 4 2 4 4 2" xfId="26767"/>
    <cellStyle name="Normal 3 7 4 2 4 5" xfId="26768"/>
    <cellStyle name="Normal 3 7 4 2 5" xfId="26769"/>
    <cellStyle name="Normal 3 7 4 2 5 2" xfId="26770"/>
    <cellStyle name="Normal 3 7 4 2 5 2 2" xfId="26771"/>
    <cellStyle name="Normal 3 7 4 2 5 3" xfId="26772"/>
    <cellStyle name="Normal 3 7 4 2 6" xfId="26773"/>
    <cellStyle name="Normal 3 7 4 2 6 2" xfId="26774"/>
    <cellStyle name="Normal 3 7 4 2 6 2 2" xfId="26775"/>
    <cellStyle name="Normal 3 7 4 2 6 3" xfId="26776"/>
    <cellStyle name="Normal 3 7 4 2 7" xfId="26777"/>
    <cellStyle name="Normal 3 7 4 2 7 2" xfId="26778"/>
    <cellStyle name="Normal 3 7 4 2 7 2 2" xfId="26779"/>
    <cellStyle name="Normal 3 7 4 2 7 3" xfId="26780"/>
    <cellStyle name="Normal 3 7 4 2 8" xfId="26781"/>
    <cellStyle name="Normal 3 7 4 2 8 2" xfId="26782"/>
    <cellStyle name="Normal 3 7 4 2 8 2 2" xfId="26783"/>
    <cellStyle name="Normal 3 7 4 2 8 3" xfId="26784"/>
    <cellStyle name="Normal 3 7 4 2 9" xfId="26785"/>
    <cellStyle name="Normal 3 7 4 2 9 2" xfId="26786"/>
    <cellStyle name="Normal 3 7 4 3" xfId="26787"/>
    <cellStyle name="Normal 3 7 4 3 2" xfId="26788"/>
    <cellStyle name="Normal 3 7 4 3 2 2" xfId="26789"/>
    <cellStyle name="Normal 3 7 4 3 2 2 2" xfId="26790"/>
    <cellStyle name="Normal 3 7 4 3 2 2 2 2" xfId="26791"/>
    <cellStyle name="Normal 3 7 4 3 2 2 2 2 2" xfId="26792"/>
    <cellStyle name="Normal 3 7 4 3 2 2 2 3" xfId="26793"/>
    <cellStyle name="Normal 3 7 4 3 2 2 3" xfId="26794"/>
    <cellStyle name="Normal 3 7 4 3 2 2 3 2" xfId="26795"/>
    <cellStyle name="Normal 3 7 4 3 2 2 3 2 2" xfId="26796"/>
    <cellStyle name="Normal 3 7 4 3 2 2 3 3" xfId="26797"/>
    <cellStyle name="Normal 3 7 4 3 2 2 4" xfId="26798"/>
    <cellStyle name="Normal 3 7 4 3 2 2 4 2" xfId="26799"/>
    <cellStyle name="Normal 3 7 4 3 2 2 5" xfId="26800"/>
    <cellStyle name="Normal 3 7 4 3 2 3" xfId="26801"/>
    <cellStyle name="Normal 3 7 4 3 2 3 2" xfId="26802"/>
    <cellStyle name="Normal 3 7 4 3 2 3 2 2" xfId="26803"/>
    <cellStyle name="Normal 3 7 4 3 2 3 3" xfId="26804"/>
    <cellStyle name="Normal 3 7 4 3 2 4" xfId="26805"/>
    <cellStyle name="Normal 3 7 4 3 2 4 2" xfId="26806"/>
    <cellStyle name="Normal 3 7 4 3 2 4 2 2" xfId="26807"/>
    <cellStyle name="Normal 3 7 4 3 2 4 3" xfId="26808"/>
    <cellStyle name="Normal 3 7 4 3 2 5" xfId="26809"/>
    <cellStyle name="Normal 3 7 4 3 2 5 2" xfId="26810"/>
    <cellStyle name="Normal 3 7 4 3 2 5 2 2" xfId="26811"/>
    <cellStyle name="Normal 3 7 4 3 2 5 3" xfId="26812"/>
    <cellStyle name="Normal 3 7 4 3 2 6" xfId="26813"/>
    <cellStyle name="Normal 3 7 4 3 2 6 2" xfId="26814"/>
    <cellStyle name="Normal 3 7 4 3 2 6 2 2" xfId="26815"/>
    <cellStyle name="Normal 3 7 4 3 2 6 3" xfId="26816"/>
    <cellStyle name="Normal 3 7 4 3 2 7" xfId="26817"/>
    <cellStyle name="Normal 3 7 4 3 2 7 2" xfId="26818"/>
    <cellStyle name="Normal 3 7 4 3 2 8" xfId="26819"/>
    <cellStyle name="Normal 3 7 4 3 3" xfId="26820"/>
    <cellStyle name="Normal 3 7 4 3 3 2" xfId="26821"/>
    <cellStyle name="Normal 3 7 4 3 3 2 2" xfId="26822"/>
    <cellStyle name="Normal 3 7 4 3 3 2 2 2" xfId="26823"/>
    <cellStyle name="Normal 3 7 4 3 3 2 3" xfId="26824"/>
    <cellStyle name="Normal 3 7 4 3 3 3" xfId="26825"/>
    <cellStyle name="Normal 3 7 4 3 3 3 2" xfId="26826"/>
    <cellStyle name="Normal 3 7 4 3 3 3 2 2" xfId="26827"/>
    <cellStyle name="Normal 3 7 4 3 3 3 3" xfId="26828"/>
    <cellStyle name="Normal 3 7 4 3 3 4" xfId="26829"/>
    <cellStyle name="Normal 3 7 4 3 3 4 2" xfId="26830"/>
    <cellStyle name="Normal 3 7 4 3 3 5" xfId="26831"/>
    <cellStyle name="Normal 3 7 4 3 4" xfId="26832"/>
    <cellStyle name="Normal 3 7 4 3 4 2" xfId="26833"/>
    <cellStyle name="Normal 3 7 4 3 4 2 2" xfId="26834"/>
    <cellStyle name="Normal 3 7 4 3 4 3" xfId="26835"/>
    <cellStyle name="Normal 3 7 4 3 5" xfId="26836"/>
    <cellStyle name="Normal 3 7 4 3 5 2" xfId="26837"/>
    <cellStyle name="Normal 3 7 4 3 5 2 2" xfId="26838"/>
    <cellStyle name="Normal 3 7 4 3 5 3" xfId="26839"/>
    <cellStyle name="Normal 3 7 4 3 6" xfId="26840"/>
    <cellStyle name="Normal 3 7 4 3 6 2" xfId="26841"/>
    <cellStyle name="Normal 3 7 4 3 6 2 2" xfId="26842"/>
    <cellStyle name="Normal 3 7 4 3 6 3" xfId="26843"/>
    <cellStyle name="Normal 3 7 4 3 7" xfId="26844"/>
    <cellStyle name="Normal 3 7 4 3 7 2" xfId="26845"/>
    <cellStyle name="Normal 3 7 4 3 7 2 2" xfId="26846"/>
    <cellStyle name="Normal 3 7 4 3 7 3" xfId="26847"/>
    <cellStyle name="Normal 3 7 4 3 8" xfId="26848"/>
    <cellStyle name="Normal 3 7 4 3 8 2" xfId="26849"/>
    <cellStyle name="Normal 3 7 4 3 9" xfId="26850"/>
    <cellStyle name="Normal 3 7 4 4" xfId="26851"/>
    <cellStyle name="Normal 3 7 4 4 2" xfId="26852"/>
    <cellStyle name="Normal 3 7 4 4 2 2" xfId="26853"/>
    <cellStyle name="Normal 3 7 4 4 2 2 2" xfId="26854"/>
    <cellStyle name="Normal 3 7 4 4 2 2 2 2" xfId="26855"/>
    <cellStyle name="Normal 3 7 4 4 2 2 3" xfId="26856"/>
    <cellStyle name="Normal 3 7 4 4 2 3" xfId="26857"/>
    <cellStyle name="Normal 3 7 4 4 2 3 2" xfId="26858"/>
    <cellStyle name="Normal 3 7 4 4 2 3 2 2" xfId="26859"/>
    <cellStyle name="Normal 3 7 4 4 2 3 3" xfId="26860"/>
    <cellStyle name="Normal 3 7 4 4 2 4" xfId="26861"/>
    <cellStyle name="Normal 3 7 4 4 2 4 2" xfId="26862"/>
    <cellStyle name="Normal 3 7 4 4 2 5" xfId="26863"/>
    <cellStyle name="Normal 3 7 4 4 3" xfId="26864"/>
    <cellStyle name="Normal 3 7 4 4 3 2" xfId="26865"/>
    <cellStyle name="Normal 3 7 4 4 3 2 2" xfId="26866"/>
    <cellStyle name="Normal 3 7 4 4 3 3" xfId="26867"/>
    <cellStyle name="Normal 3 7 4 4 4" xfId="26868"/>
    <cellStyle name="Normal 3 7 4 4 4 2" xfId="26869"/>
    <cellStyle name="Normal 3 7 4 4 4 2 2" xfId="26870"/>
    <cellStyle name="Normal 3 7 4 4 4 3" xfId="26871"/>
    <cellStyle name="Normal 3 7 4 4 5" xfId="26872"/>
    <cellStyle name="Normal 3 7 4 4 5 2" xfId="26873"/>
    <cellStyle name="Normal 3 7 4 4 5 2 2" xfId="26874"/>
    <cellStyle name="Normal 3 7 4 4 5 3" xfId="26875"/>
    <cellStyle name="Normal 3 7 4 4 6" xfId="26876"/>
    <cellStyle name="Normal 3 7 4 4 6 2" xfId="26877"/>
    <cellStyle name="Normal 3 7 4 4 6 2 2" xfId="26878"/>
    <cellStyle name="Normal 3 7 4 4 6 3" xfId="26879"/>
    <cellStyle name="Normal 3 7 4 4 7" xfId="26880"/>
    <cellStyle name="Normal 3 7 4 4 7 2" xfId="26881"/>
    <cellStyle name="Normal 3 7 4 4 8" xfId="26882"/>
    <cellStyle name="Normal 3 7 4 5" xfId="26883"/>
    <cellStyle name="Normal 3 7 4 5 2" xfId="26884"/>
    <cellStyle name="Normal 3 7 4 5 2 2" xfId="26885"/>
    <cellStyle name="Normal 3 7 4 5 2 2 2" xfId="26886"/>
    <cellStyle name="Normal 3 7 4 5 2 3" xfId="26887"/>
    <cellStyle name="Normal 3 7 4 5 3" xfId="26888"/>
    <cellStyle name="Normal 3 7 4 5 3 2" xfId="26889"/>
    <cellStyle name="Normal 3 7 4 5 3 2 2" xfId="26890"/>
    <cellStyle name="Normal 3 7 4 5 3 3" xfId="26891"/>
    <cellStyle name="Normal 3 7 4 5 4" xfId="26892"/>
    <cellStyle name="Normal 3 7 4 5 4 2" xfId="26893"/>
    <cellStyle name="Normal 3 7 4 5 5" xfId="26894"/>
    <cellStyle name="Normal 3 7 4 6" xfId="26895"/>
    <cellStyle name="Normal 3 7 4 6 2" xfId="26896"/>
    <cellStyle name="Normal 3 7 4 6 2 2" xfId="26897"/>
    <cellStyle name="Normal 3 7 4 6 3" xfId="26898"/>
    <cellStyle name="Normal 3 7 4 7" xfId="26899"/>
    <cellStyle name="Normal 3 7 4 7 2" xfId="26900"/>
    <cellStyle name="Normal 3 7 4 7 2 2" xfId="26901"/>
    <cellStyle name="Normal 3 7 4 7 3" xfId="26902"/>
    <cellStyle name="Normal 3 7 4 8" xfId="26903"/>
    <cellStyle name="Normal 3 7 4 8 2" xfId="26904"/>
    <cellStyle name="Normal 3 7 4 8 2 2" xfId="26905"/>
    <cellStyle name="Normal 3 7 4 8 3" xfId="26906"/>
    <cellStyle name="Normal 3 7 4 9" xfId="26907"/>
    <cellStyle name="Normal 3 7 4 9 2" xfId="26908"/>
    <cellStyle name="Normal 3 7 4 9 2 2" xfId="26909"/>
    <cellStyle name="Normal 3 7 4 9 3" xfId="26910"/>
    <cellStyle name="Normal 3 7 5" xfId="26911"/>
    <cellStyle name="Normal 3 7 5 10" xfId="26912"/>
    <cellStyle name="Normal 3 7 5 11" xfId="26913"/>
    <cellStyle name="Normal 3 7 5 2" xfId="26914"/>
    <cellStyle name="Normal 3 7 5 2 2" xfId="26915"/>
    <cellStyle name="Normal 3 7 5 2 2 2" xfId="26916"/>
    <cellStyle name="Normal 3 7 5 2 2 2 2" xfId="26917"/>
    <cellStyle name="Normal 3 7 5 2 2 2 2 2" xfId="26918"/>
    <cellStyle name="Normal 3 7 5 2 2 2 2 2 2" xfId="26919"/>
    <cellStyle name="Normal 3 7 5 2 2 2 2 3" xfId="26920"/>
    <cellStyle name="Normal 3 7 5 2 2 2 3" xfId="26921"/>
    <cellStyle name="Normal 3 7 5 2 2 2 3 2" xfId="26922"/>
    <cellStyle name="Normal 3 7 5 2 2 2 3 2 2" xfId="26923"/>
    <cellStyle name="Normal 3 7 5 2 2 2 3 3" xfId="26924"/>
    <cellStyle name="Normal 3 7 5 2 2 2 4" xfId="26925"/>
    <cellStyle name="Normal 3 7 5 2 2 2 4 2" xfId="26926"/>
    <cellStyle name="Normal 3 7 5 2 2 2 5" xfId="26927"/>
    <cellStyle name="Normal 3 7 5 2 2 3" xfId="26928"/>
    <cellStyle name="Normal 3 7 5 2 2 3 2" xfId="26929"/>
    <cellStyle name="Normal 3 7 5 2 2 3 2 2" xfId="26930"/>
    <cellStyle name="Normal 3 7 5 2 2 3 3" xfId="26931"/>
    <cellStyle name="Normal 3 7 5 2 2 4" xfId="26932"/>
    <cellStyle name="Normal 3 7 5 2 2 4 2" xfId="26933"/>
    <cellStyle name="Normal 3 7 5 2 2 4 2 2" xfId="26934"/>
    <cellStyle name="Normal 3 7 5 2 2 4 3" xfId="26935"/>
    <cellStyle name="Normal 3 7 5 2 2 5" xfId="26936"/>
    <cellStyle name="Normal 3 7 5 2 2 5 2" xfId="26937"/>
    <cellStyle name="Normal 3 7 5 2 2 5 2 2" xfId="26938"/>
    <cellStyle name="Normal 3 7 5 2 2 5 3" xfId="26939"/>
    <cellStyle name="Normal 3 7 5 2 2 6" xfId="26940"/>
    <cellStyle name="Normal 3 7 5 2 2 6 2" xfId="26941"/>
    <cellStyle name="Normal 3 7 5 2 2 6 2 2" xfId="26942"/>
    <cellStyle name="Normal 3 7 5 2 2 6 3" xfId="26943"/>
    <cellStyle name="Normal 3 7 5 2 2 7" xfId="26944"/>
    <cellStyle name="Normal 3 7 5 2 2 7 2" xfId="26945"/>
    <cellStyle name="Normal 3 7 5 2 2 8" xfId="26946"/>
    <cellStyle name="Normal 3 7 5 2 3" xfId="26947"/>
    <cellStyle name="Normal 3 7 5 2 3 2" xfId="26948"/>
    <cellStyle name="Normal 3 7 5 2 3 2 2" xfId="26949"/>
    <cellStyle name="Normal 3 7 5 2 3 2 2 2" xfId="26950"/>
    <cellStyle name="Normal 3 7 5 2 3 2 3" xfId="26951"/>
    <cellStyle name="Normal 3 7 5 2 3 3" xfId="26952"/>
    <cellStyle name="Normal 3 7 5 2 3 3 2" xfId="26953"/>
    <cellStyle name="Normal 3 7 5 2 3 3 2 2" xfId="26954"/>
    <cellStyle name="Normal 3 7 5 2 3 3 3" xfId="26955"/>
    <cellStyle name="Normal 3 7 5 2 3 4" xfId="26956"/>
    <cellStyle name="Normal 3 7 5 2 3 4 2" xfId="26957"/>
    <cellStyle name="Normal 3 7 5 2 3 5" xfId="26958"/>
    <cellStyle name="Normal 3 7 5 2 4" xfId="26959"/>
    <cellStyle name="Normal 3 7 5 2 4 2" xfId="26960"/>
    <cellStyle name="Normal 3 7 5 2 4 2 2" xfId="26961"/>
    <cellStyle name="Normal 3 7 5 2 4 3" xfId="26962"/>
    <cellStyle name="Normal 3 7 5 2 5" xfId="26963"/>
    <cellStyle name="Normal 3 7 5 2 5 2" xfId="26964"/>
    <cellStyle name="Normal 3 7 5 2 5 2 2" xfId="26965"/>
    <cellStyle name="Normal 3 7 5 2 5 3" xfId="26966"/>
    <cellStyle name="Normal 3 7 5 2 6" xfId="26967"/>
    <cellStyle name="Normal 3 7 5 2 6 2" xfId="26968"/>
    <cellStyle name="Normal 3 7 5 2 6 2 2" xfId="26969"/>
    <cellStyle name="Normal 3 7 5 2 6 3" xfId="26970"/>
    <cellStyle name="Normal 3 7 5 2 7" xfId="26971"/>
    <cellStyle name="Normal 3 7 5 2 7 2" xfId="26972"/>
    <cellStyle name="Normal 3 7 5 2 7 2 2" xfId="26973"/>
    <cellStyle name="Normal 3 7 5 2 7 3" xfId="26974"/>
    <cellStyle name="Normal 3 7 5 2 8" xfId="26975"/>
    <cellStyle name="Normal 3 7 5 2 8 2" xfId="26976"/>
    <cellStyle name="Normal 3 7 5 2 9" xfId="26977"/>
    <cellStyle name="Normal 3 7 5 3" xfId="26978"/>
    <cellStyle name="Normal 3 7 5 3 2" xfId="26979"/>
    <cellStyle name="Normal 3 7 5 3 2 2" xfId="26980"/>
    <cellStyle name="Normal 3 7 5 3 2 2 2" xfId="26981"/>
    <cellStyle name="Normal 3 7 5 3 2 2 2 2" xfId="26982"/>
    <cellStyle name="Normal 3 7 5 3 2 2 3" xfId="26983"/>
    <cellStyle name="Normal 3 7 5 3 2 3" xfId="26984"/>
    <cellStyle name="Normal 3 7 5 3 2 3 2" xfId="26985"/>
    <cellStyle name="Normal 3 7 5 3 2 3 2 2" xfId="26986"/>
    <cellStyle name="Normal 3 7 5 3 2 3 3" xfId="26987"/>
    <cellStyle name="Normal 3 7 5 3 2 4" xfId="26988"/>
    <cellStyle name="Normal 3 7 5 3 2 4 2" xfId="26989"/>
    <cellStyle name="Normal 3 7 5 3 2 5" xfId="26990"/>
    <cellStyle name="Normal 3 7 5 3 3" xfId="26991"/>
    <cellStyle name="Normal 3 7 5 3 3 2" xfId="26992"/>
    <cellStyle name="Normal 3 7 5 3 3 2 2" xfId="26993"/>
    <cellStyle name="Normal 3 7 5 3 3 3" xfId="26994"/>
    <cellStyle name="Normal 3 7 5 3 4" xfId="26995"/>
    <cellStyle name="Normal 3 7 5 3 4 2" xfId="26996"/>
    <cellStyle name="Normal 3 7 5 3 4 2 2" xfId="26997"/>
    <cellStyle name="Normal 3 7 5 3 4 3" xfId="26998"/>
    <cellStyle name="Normal 3 7 5 3 5" xfId="26999"/>
    <cellStyle name="Normal 3 7 5 3 5 2" xfId="27000"/>
    <cellStyle name="Normal 3 7 5 3 5 2 2" xfId="27001"/>
    <cellStyle name="Normal 3 7 5 3 5 3" xfId="27002"/>
    <cellStyle name="Normal 3 7 5 3 6" xfId="27003"/>
    <cellStyle name="Normal 3 7 5 3 6 2" xfId="27004"/>
    <cellStyle name="Normal 3 7 5 3 6 2 2" xfId="27005"/>
    <cellStyle name="Normal 3 7 5 3 6 3" xfId="27006"/>
    <cellStyle name="Normal 3 7 5 3 7" xfId="27007"/>
    <cellStyle name="Normal 3 7 5 3 7 2" xfId="27008"/>
    <cellStyle name="Normal 3 7 5 3 8" xfId="27009"/>
    <cellStyle name="Normal 3 7 5 4" xfId="27010"/>
    <cellStyle name="Normal 3 7 5 4 2" xfId="27011"/>
    <cellStyle name="Normal 3 7 5 4 2 2" xfId="27012"/>
    <cellStyle name="Normal 3 7 5 4 2 2 2" xfId="27013"/>
    <cellStyle name="Normal 3 7 5 4 2 3" xfId="27014"/>
    <cellStyle name="Normal 3 7 5 4 3" xfId="27015"/>
    <cellStyle name="Normal 3 7 5 4 3 2" xfId="27016"/>
    <cellStyle name="Normal 3 7 5 4 3 2 2" xfId="27017"/>
    <cellStyle name="Normal 3 7 5 4 3 3" xfId="27018"/>
    <cellStyle name="Normal 3 7 5 4 4" xfId="27019"/>
    <cellStyle name="Normal 3 7 5 4 4 2" xfId="27020"/>
    <cellStyle name="Normal 3 7 5 4 5" xfId="27021"/>
    <cellStyle name="Normal 3 7 5 5" xfId="27022"/>
    <cellStyle name="Normal 3 7 5 5 2" xfId="27023"/>
    <cellStyle name="Normal 3 7 5 5 2 2" xfId="27024"/>
    <cellStyle name="Normal 3 7 5 5 3" xfId="27025"/>
    <cellStyle name="Normal 3 7 5 6" xfId="27026"/>
    <cellStyle name="Normal 3 7 5 6 2" xfId="27027"/>
    <cellStyle name="Normal 3 7 5 6 2 2" xfId="27028"/>
    <cellStyle name="Normal 3 7 5 6 3" xfId="27029"/>
    <cellStyle name="Normal 3 7 5 7" xfId="27030"/>
    <cellStyle name="Normal 3 7 5 7 2" xfId="27031"/>
    <cellStyle name="Normal 3 7 5 7 2 2" xfId="27032"/>
    <cellStyle name="Normal 3 7 5 7 3" xfId="27033"/>
    <cellStyle name="Normal 3 7 5 8" xfId="27034"/>
    <cellStyle name="Normal 3 7 5 8 2" xfId="27035"/>
    <cellStyle name="Normal 3 7 5 8 2 2" xfId="27036"/>
    <cellStyle name="Normal 3 7 5 8 3" xfId="27037"/>
    <cellStyle name="Normal 3 7 5 9" xfId="27038"/>
    <cellStyle name="Normal 3 7 5 9 2" xfId="27039"/>
    <cellStyle name="Normal 3 7 6" xfId="27040"/>
    <cellStyle name="Normal 3 7 6 2" xfId="27041"/>
    <cellStyle name="Normal 3 7 6 2 2" xfId="27042"/>
    <cellStyle name="Normal 3 7 6 2 2 2" xfId="27043"/>
    <cellStyle name="Normal 3 7 6 2 2 2 2" xfId="27044"/>
    <cellStyle name="Normal 3 7 6 2 2 2 2 2" xfId="27045"/>
    <cellStyle name="Normal 3 7 6 2 2 2 3" xfId="27046"/>
    <cellStyle name="Normal 3 7 6 2 2 3" xfId="27047"/>
    <cellStyle name="Normal 3 7 6 2 2 3 2" xfId="27048"/>
    <cellStyle name="Normal 3 7 6 2 2 3 2 2" xfId="27049"/>
    <cellStyle name="Normal 3 7 6 2 2 3 3" xfId="27050"/>
    <cellStyle name="Normal 3 7 6 2 2 4" xfId="27051"/>
    <cellStyle name="Normal 3 7 6 2 2 4 2" xfId="27052"/>
    <cellStyle name="Normal 3 7 6 2 2 5" xfId="27053"/>
    <cellStyle name="Normal 3 7 6 2 3" xfId="27054"/>
    <cellStyle name="Normal 3 7 6 2 3 2" xfId="27055"/>
    <cellStyle name="Normal 3 7 6 2 3 2 2" xfId="27056"/>
    <cellStyle name="Normal 3 7 6 2 3 3" xfId="27057"/>
    <cellStyle name="Normal 3 7 6 2 4" xfId="27058"/>
    <cellStyle name="Normal 3 7 6 2 4 2" xfId="27059"/>
    <cellStyle name="Normal 3 7 6 2 4 2 2" xfId="27060"/>
    <cellStyle name="Normal 3 7 6 2 4 3" xfId="27061"/>
    <cellStyle name="Normal 3 7 6 2 5" xfId="27062"/>
    <cellStyle name="Normal 3 7 6 2 5 2" xfId="27063"/>
    <cellStyle name="Normal 3 7 6 2 5 2 2" xfId="27064"/>
    <cellStyle name="Normal 3 7 6 2 5 3" xfId="27065"/>
    <cellStyle name="Normal 3 7 6 2 6" xfId="27066"/>
    <cellStyle name="Normal 3 7 6 2 6 2" xfId="27067"/>
    <cellStyle name="Normal 3 7 6 2 6 2 2" xfId="27068"/>
    <cellStyle name="Normal 3 7 6 2 6 3" xfId="27069"/>
    <cellStyle name="Normal 3 7 6 2 7" xfId="27070"/>
    <cellStyle name="Normal 3 7 6 2 7 2" xfId="27071"/>
    <cellStyle name="Normal 3 7 6 2 8" xfId="27072"/>
    <cellStyle name="Normal 3 7 6 3" xfId="27073"/>
    <cellStyle name="Normal 3 7 6 3 2" xfId="27074"/>
    <cellStyle name="Normal 3 7 6 3 2 2" xfId="27075"/>
    <cellStyle name="Normal 3 7 6 3 2 2 2" xfId="27076"/>
    <cellStyle name="Normal 3 7 6 3 2 3" xfId="27077"/>
    <cellStyle name="Normal 3 7 6 3 3" xfId="27078"/>
    <cellStyle name="Normal 3 7 6 3 3 2" xfId="27079"/>
    <cellStyle name="Normal 3 7 6 3 3 2 2" xfId="27080"/>
    <cellStyle name="Normal 3 7 6 3 3 3" xfId="27081"/>
    <cellStyle name="Normal 3 7 6 3 4" xfId="27082"/>
    <cellStyle name="Normal 3 7 6 3 4 2" xfId="27083"/>
    <cellStyle name="Normal 3 7 6 3 5" xfId="27084"/>
    <cellStyle name="Normal 3 7 6 4" xfId="27085"/>
    <cellStyle name="Normal 3 7 6 4 2" xfId="27086"/>
    <cellStyle name="Normal 3 7 6 4 2 2" xfId="27087"/>
    <cellStyle name="Normal 3 7 6 4 3" xfId="27088"/>
    <cellStyle name="Normal 3 7 6 5" xfId="27089"/>
    <cellStyle name="Normal 3 7 6 5 2" xfId="27090"/>
    <cellStyle name="Normal 3 7 6 5 2 2" xfId="27091"/>
    <cellStyle name="Normal 3 7 6 5 3" xfId="27092"/>
    <cellStyle name="Normal 3 7 6 6" xfId="27093"/>
    <cellStyle name="Normal 3 7 6 6 2" xfId="27094"/>
    <cellStyle name="Normal 3 7 6 6 2 2" xfId="27095"/>
    <cellStyle name="Normal 3 7 6 6 3" xfId="27096"/>
    <cellStyle name="Normal 3 7 6 7" xfId="27097"/>
    <cellStyle name="Normal 3 7 6 7 2" xfId="27098"/>
    <cellStyle name="Normal 3 7 6 7 2 2" xfId="27099"/>
    <cellStyle name="Normal 3 7 6 7 3" xfId="27100"/>
    <cellStyle name="Normal 3 7 6 8" xfId="27101"/>
    <cellStyle name="Normal 3 7 6 8 2" xfId="27102"/>
    <cellStyle name="Normal 3 7 6 9" xfId="27103"/>
    <cellStyle name="Normal 3 7 7" xfId="27104"/>
    <cellStyle name="Normal 3 7 7 2" xfId="27105"/>
    <cellStyle name="Normal 3 7 7 2 2" xfId="27106"/>
    <cellStyle name="Normal 3 7 7 2 2 2" xfId="27107"/>
    <cellStyle name="Normal 3 7 7 2 2 2 2" xfId="27108"/>
    <cellStyle name="Normal 3 7 7 2 2 3" xfId="27109"/>
    <cellStyle name="Normal 3 7 7 2 3" xfId="27110"/>
    <cellStyle name="Normal 3 7 7 2 3 2" xfId="27111"/>
    <cellStyle name="Normal 3 7 7 2 3 2 2" xfId="27112"/>
    <cellStyle name="Normal 3 7 7 2 3 3" xfId="27113"/>
    <cellStyle name="Normal 3 7 7 2 4" xfId="27114"/>
    <cellStyle name="Normal 3 7 7 2 4 2" xfId="27115"/>
    <cellStyle name="Normal 3 7 7 2 5" xfId="27116"/>
    <cellStyle name="Normal 3 7 7 3" xfId="27117"/>
    <cellStyle name="Normal 3 7 7 3 2" xfId="27118"/>
    <cellStyle name="Normal 3 7 7 3 2 2" xfId="27119"/>
    <cellStyle name="Normal 3 7 7 3 3" xfId="27120"/>
    <cellStyle name="Normal 3 7 7 4" xfId="27121"/>
    <cellStyle name="Normal 3 7 7 4 2" xfId="27122"/>
    <cellStyle name="Normal 3 7 7 4 2 2" xfId="27123"/>
    <cellStyle name="Normal 3 7 7 4 3" xfId="27124"/>
    <cellStyle name="Normal 3 7 7 5" xfId="27125"/>
    <cellStyle name="Normal 3 7 7 5 2" xfId="27126"/>
    <cellStyle name="Normal 3 7 7 5 2 2" xfId="27127"/>
    <cellStyle name="Normal 3 7 7 5 3" xfId="27128"/>
    <cellStyle name="Normal 3 7 7 6" xfId="27129"/>
    <cellStyle name="Normal 3 7 7 6 2" xfId="27130"/>
    <cellStyle name="Normal 3 7 7 6 2 2" xfId="27131"/>
    <cellStyle name="Normal 3 7 7 6 3" xfId="27132"/>
    <cellStyle name="Normal 3 7 7 7" xfId="27133"/>
    <cellStyle name="Normal 3 7 7 7 2" xfId="27134"/>
    <cellStyle name="Normal 3 7 7 8" xfId="27135"/>
    <cellStyle name="Normal 3 7 8" xfId="27136"/>
    <cellStyle name="Normal 3 7 8 2" xfId="27137"/>
    <cellStyle name="Normal 3 7 8 2 2" xfId="27138"/>
    <cellStyle name="Normal 3 7 8 2 2 2" xfId="27139"/>
    <cellStyle name="Normal 3 7 8 2 3" xfId="27140"/>
    <cellStyle name="Normal 3 7 8 3" xfId="27141"/>
    <cellStyle name="Normal 3 7 8 3 2" xfId="27142"/>
    <cellStyle name="Normal 3 7 8 3 2 2" xfId="27143"/>
    <cellStyle name="Normal 3 7 8 3 3" xfId="27144"/>
    <cellStyle name="Normal 3 7 8 4" xfId="27145"/>
    <cellStyle name="Normal 3 7 8 4 2" xfId="27146"/>
    <cellStyle name="Normal 3 7 8 5" xfId="27147"/>
    <cellStyle name="Normal 3 7 9" xfId="27148"/>
    <cellStyle name="Normal 3 7 9 2" xfId="27149"/>
    <cellStyle name="Normal 3 7 9 2 2" xfId="27150"/>
    <cellStyle name="Normal 3 7 9 3" xfId="27151"/>
    <cellStyle name="Normal 3 8" xfId="27152"/>
    <cellStyle name="Normal 3 8 10" xfId="27153"/>
    <cellStyle name="Normal 3 8 10 2" xfId="27154"/>
    <cellStyle name="Normal 3 8 11" xfId="27155"/>
    <cellStyle name="Normal 3 8 12" xfId="27156"/>
    <cellStyle name="Normal 3 8 2" xfId="27157"/>
    <cellStyle name="Normal 3 8 2 10" xfId="27158"/>
    <cellStyle name="Normal 3 8 2 11" xfId="27159"/>
    <cellStyle name="Normal 3 8 2 2" xfId="27160"/>
    <cellStyle name="Normal 3 8 2 2 2" xfId="27161"/>
    <cellStyle name="Normal 3 8 2 2 2 2" xfId="27162"/>
    <cellStyle name="Normal 3 8 2 2 2 2 2" xfId="27163"/>
    <cellStyle name="Normal 3 8 2 2 2 2 2 2" xfId="27164"/>
    <cellStyle name="Normal 3 8 2 2 2 2 2 2 2" xfId="27165"/>
    <cellStyle name="Normal 3 8 2 2 2 2 2 3" xfId="27166"/>
    <cellStyle name="Normal 3 8 2 2 2 2 3" xfId="27167"/>
    <cellStyle name="Normal 3 8 2 2 2 2 3 2" xfId="27168"/>
    <cellStyle name="Normal 3 8 2 2 2 2 3 2 2" xfId="27169"/>
    <cellStyle name="Normal 3 8 2 2 2 2 3 3" xfId="27170"/>
    <cellStyle name="Normal 3 8 2 2 2 2 4" xfId="27171"/>
    <cellStyle name="Normal 3 8 2 2 2 2 4 2" xfId="27172"/>
    <cellStyle name="Normal 3 8 2 2 2 2 5" xfId="27173"/>
    <cellStyle name="Normal 3 8 2 2 2 3" xfId="27174"/>
    <cellStyle name="Normal 3 8 2 2 2 3 2" xfId="27175"/>
    <cellStyle name="Normal 3 8 2 2 2 3 2 2" xfId="27176"/>
    <cellStyle name="Normal 3 8 2 2 2 3 3" xfId="27177"/>
    <cellStyle name="Normal 3 8 2 2 2 4" xfId="27178"/>
    <cellStyle name="Normal 3 8 2 2 2 4 2" xfId="27179"/>
    <cellStyle name="Normal 3 8 2 2 2 4 2 2" xfId="27180"/>
    <cellStyle name="Normal 3 8 2 2 2 4 3" xfId="27181"/>
    <cellStyle name="Normal 3 8 2 2 2 5" xfId="27182"/>
    <cellStyle name="Normal 3 8 2 2 2 5 2" xfId="27183"/>
    <cellStyle name="Normal 3 8 2 2 2 5 2 2" xfId="27184"/>
    <cellStyle name="Normal 3 8 2 2 2 5 3" xfId="27185"/>
    <cellStyle name="Normal 3 8 2 2 2 6" xfId="27186"/>
    <cellStyle name="Normal 3 8 2 2 2 6 2" xfId="27187"/>
    <cellStyle name="Normal 3 8 2 2 2 6 2 2" xfId="27188"/>
    <cellStyle name="Normal 3 8 2 2 2 6 3" xfId="27189"/>
    <cellStyle name="Normal 3 8 2 2 2 7" xfId="27190"/>
    <cellStyle name="Normal 3 8 2 2 2 7 2" xfId="27191"/>
    <cellStyle name="Normal 3 8 2 2 2 8" xfId="27192"/>
    <cellStyle name="Normal 3 8 2 2 3" xfId="27193"/>
    <cellStyle name="Normal 3 8 2 2 3 2" xfId="27194"/>
    <cellStyle name="Normal 3 8 2 2 3 2 2" xfId="27195"/>
    <cellStyle name="Normal 3 8 2 2 3 2 2 2" xfId="27196"/>
    <cellStyle name="Normal 3 8 2 2 3 2 3" xfId="27197"/>
    <cellStyle name="Normal 3 8 2 2 3 3" xfId="27198"/>
    <cellStyle name="Normal 3 8 2 2 3 3 2" xfId="27199"/>
    <cellStyle name="Normal 3 8 2 2 3 3 2 2" xfId="27200"/>
    <cellStyle name="Normal 3 8 2 2 3 3 3" xfId="27201"/>
    <cellStyle name="Normal 3 8 2 2 3 4" xfId="27202"/>
    <cellStyle name="Normal 3 8 2 2 3 4 2" xfId="27203"/>
    <cellStyle name="Normal 3 8 2 2 3 5" xfId="27204"/>
    <cellStyle name="Normal 3 8 2 2 4" xfId="27205"/>
    <cellStyle name="Normal 3 8 2 2 4 2" xfId="27206"/>
    <cellStyle name="Normal 3 8 2 2 4 2 2" xfId="27207"/>
    <cellStyle name="Normal 3 8 2 2 4 3" xfId="27208"/>
    <cellStyle name="Normal 3 8 2 2 5" xfId="27209"/>
    <cellStyle name="Normal 3 8 2 2 5 2" xfId="27210"/>
    <cellStyle name="Normal 3 8 2 2 5 2 2" xfId="27211"/>
    <cellStyle name="Normal 3 8 2 2 5 3" xfId="27212"/>
    <cellStyle name="Normal 3 8 2 2 6" xfId="27213"/>
    <cellStyle name="Normal 3 8 2 2 6 2" xfId="27214"/>
    <cellStyle name="Normal 3 8 2 2 6 2 2" xfId="27215"/>
    <cellStyle name="Normal 3 8 2 2 6 3" xfId="27216"/>
    <cellStyle name="Normal 3 8 2 2 7" xfId="27217"/>
    <cellStyle name="Normal 3 8 2 2 7 2" xfId="27218"/>
    <cellStyle name="Normal 3 8 2 2 7 2 2" xfId="27219"/>
    <cellStyle name="Normal 3 8 2 2 7 3" xfId="27220"/>
    <cellStyle name="Normal 3 8 2 2 8" xfId="27221"/>
    <cellStyle name="Normal 3 8 2 2 8 2" xfId="27222"/>
    <cellStyle name="Normal 3 8 2 2 9" xfId="27223"/>
    <cellStyle name="Normal 3 8 2 3" xfId="27224"/>
    <cellStyle name="Normal 3 8 2 3 2" xfId="27225"/>
    <cellStyle name="Normal 3 8 2 3 2 2" xfId="27226"/>
    <cellStyle name="Normal 3 8 2 3 2 2 2" xfId="27227"/>
    <cellStyle name="Normal 3 8 2 3 2 2 2 2" xfId="27228"/>
    <cellStyle name="Normal 3 8 2 3 2 2 3" xfId="27229"/>
    <cellStyle name="Normal 3 8 2 3 2 3" xfId="27230"/>
    <cellStyle name="Normal 3 8 2 3 2 3 2" xfId="27231"/>
    <cellStyle name="Normal 3 8 2 3 2 3 2 2" xfId="27232"/>
    <cellStyle name="Normal 3 8 2 3 2 3 3" xfId="27233"/>
    <cellStyle name="Normal 3 8 2 3 2 4" xfId="27234"/>
    <cellStyle name="Normal 3 8 2 3 2 4 2" xfId="27235"/>
    <cellStyle name="Normal 3 8 2 3 2 5" xfId="27236"/>
    <cellStyle name="Normal 3 8 2 3 3" xfId="27237"/>
    <cellStyle name="Normal 3 8 2 3 3 2" xfId="27238"/>
    <cellStyle name="Normal 3 8 2 3 3 2 2" xfId="27239"/>
    <cellStyle name="Normal 3 8 2 3 3 3" xfId="27240"/>
    <cellStyle name="Normal 3 8 2 3 4" xfId="27241"/>
    <cellStyle name="Normal 3 8 2 3 4 2" xfId="27242"/>
    <cellStyle name="Normal 3 8 2 3 4 2 2" xfId="27243"/>
    <cellStyle name="Normal 3 8 2 3 4 3" xfId="27244"/>
    <cellStyle name="Normal 3 8 2 3 5" xfId="27245"/>
    <cellStyle name="Normal 3 8 2 3 5 2" xfId="27246"/>
    <cellStyle name="Normal 3 8 2 3 5 2 2" xfId="27247"/>
    <cellStyle name="Normal 3 8 2 3 5 3" xfId="27248"/>
    <cellStyle name="Normal 3 8 2 3 6" xfId="27249"/>
    <cellStyle name="Normal 3 8 2 3 6 2" xfId="27250"/>
    <cellStyle name="Normal 3 8 2 3 6 2 2" xfId="27251"/>
    <cellStyle name="Normal 3 8 2 3 6 3" xfId="27252"/>
    <cellStyle name="Normal 3 8 2 3 7" xfId="27253"/>
    <cellStyle name="Normal 3 8 2 3 7 2" xfId="27254"/>
    <cellStyle name="Normal 3 8 2 3 8" xfId="27255"/>
    <cellStyle name="Normal 3 8 2 4" xfId="27256"/>
    <cellStyle name="Normal 3 8 2 4 2" xfId="27257"/>
    <cellStyle name="Normal 3 8 2 4 2 2" xfId="27258"/>
    <cellStyle name="Normal 3 8 2 4 2 2 2" xfId="27259"/>
    <cellStyle name="Normal 3 8 2 4 2 3" xfId="27260"/>
    <cellStyle name="Normal 3 8 2 4 3" xfId="27261"/>
    <cellStyle name="Normal 3 8 2 4 3 2" xfId="27262"/>
    <cellStyle name="Normal 3 8 2 4 3 2 2" xfId="27263"/>
    <cellStyle name="Normal 3 8 2 4 3 3" xfId="27264"/>
    <cellStyle name="Normal 3 8 2 4 4" xfId="27265"/>
    <cellStyle name="Normal 3 8 2 4 4 2" xfId="27266"/>
    <cellStyle name="Normal 3 8 2 4 5" xfId="27267"/>
    <cellStyle name="Normal 3 8 2 5" xfId="27268"/>
    <cellStyle name="Normal 3 8 2 5 2" xfId="27269"/>
    <cellStyle name="Normal 3 8 2 5 2 2" xfId="27270"/>
    <cellStyle name="Normal 3 8 2 5 3" xfId="27271"/>
    <cellStyle name="Normal 3 8 2 6" xfId="27272"/>
    <cellStyle name="Normal 3 8 2 6 2" xfId="27273"/>
    <cellStyle name="Normal 3 8 2 6 2 2" xfId="27274"/>
    <cellStyle name="Normal 3 8 2 6 3" xfId="27275"/>
    <cellStyle name="Normal 3 8 2 7" xfId="27276"/>
    <cellStyle name="Normal 3 8 2 7 2" xfId="27277"/>
    <cellStyle name="Normal 3 8 2 7 2 2" xfId="27278"/>
    <cellStyle name="Normal 3 8 2 7 3" xfId="27279"/>
    <cellStyle name="Normal 3 8 2 8" xfId="27280"/>
    <cellStyle name="Normal 3 8 2 8 2" xfId="27281"/>
    <cellStyle name="Normal 3 8 2 8 2 2" xfId="27282"/>
    <cellStyle name="Normal 3 8 2 8 3" xfId="27283"/>
    <cellStyle name="Normal 3 8 2 9" xfId="27284"/>
    <cellStyle name="Normal 3 8 2 9 2" xfId="27285"/>
    <cellStyle name="Normal 3 8 3" xfId="27286"/>
    <cellStyle name="Normal 3 8 3 2" xfId="27287"/>
    <cellStyle name="Normal 3 8 3 2 2" xfId="27288"/>
    <cellStyle name="Normal 3 8 3 2 2 2" xfId="27289"/>
    <cellStyle name="Normal 3 8 3 2 2 2 2" xfId="27290"/>
    <cellStyle name="Normal 3 8 3 2 2 2 2 2" xfId="27291"/>
    <cellStyle name="Normal 3 8 3 2 2 2 3" xfId="27292"/>
    <cellStyle name="Normal 3 8 3 2 2 3" xfId="27293"/>
    <cellStyle name="Normal 3 8 3 2 2 3 2" xfId="27294"/>
    <cellStyle name="Normal 3 8 3 2 2 3 2 2" xfId="27295"/>
    <cellStyle name="Normal 3 8 3 2 2 3 3" xfId="27296"/>
    <cellStyle name="Normal 3 8 3 2 2 4" xfId="27297"/>
    <cellStyle name="Normal 3 8 3 2 2 4 2" xfId="27298"/>
    <cellStyle name="Normal 3 8 3 2 2 5" xfId="27299"/>
    <cellStyle name="Normal 3 8 3 2 3" xfId="27300"/>
    <cellStyle name="Normal 3 8 3 2 3 2" xfId="27301"/>
    <cellStyle name="Normal 3 8 3 2 3 2 2" xfId="27302"/>
    <cellStyle name="Normal 3 8 3 2 3 3" xfId="27303"/>
    <cellStyle name="Normal 3 8 3 2 4" xfId="27304"/>
    <cellStyle name="Normal 3 8 3 2 4 2" xfId="27305"/>
    <cellStyle name="Normal 3 8 3 2 4 2 2" xfId="27306"/>
    <cellStyle name="Normal 3 8 3 2 4 3" xfId="27307"/>
    <cellStyle name="Normal 3 8 3 2 5" xfId="27308"/>
    <cellStyle name="Normal 3 8 3 2 5 2" xfId="27309"/>
    <cellStyle name="Normal 3 8 3 2 5 2 2" xfId="27310"/>
    <cellStyle name="Normal 3 8 3 2 5 3" xfId="27311"/>
    <cellStyle name="Normal 3 8 3 2 6" xfId="27312"/>
    <cellStyle name="Normal 3 8 3 2 6 2" xfId="27313"/>
    <cellStyle name="Normal 3 8 3 2 6 2 2" xfId="27314"/>
    <cellStyle name="Normal 3 8 3 2 6 3" xfId="27315"/>
    <cellStyle name="Normal 3 8 3 2 7" xfId="27316"/>
    <cellStyle name="Normal 3 8 3 2 7 2" xfId="27317"/>
    <cellStyle name="Normal 3 8 3 2 8" xfId="27318"/>
    <cellStyle name="Normal 3 8 3 3" xfId="27319"/>
    <cellStyle name="Normal 3 8 3 3 2" xfId="27320"/>
    <cellStyle name="Normal 3 8 3 3 2 2" xfId="27321"/>
    <cellStyle name="Normal 3 8 3 3 2 2 2" xfId="27322"/>
    <cellStyle name="Normal 3 8 3 3 2 3" xfId="27323"/>
    <cellStyle name="Normal 3 8 3 3 3" xfId="27324"/>
    <cellStyle name="Normal 3 8 3 3 3 2" xfId="27325"/>
    <cellStyle name="Normal 3 8 3 3 3 2 2" xfId="27326"/>
    <cellStyle name="Normal 3 8 3 3 3 3" xfId="27327"/>
    <cellStyle name="Normal 3 8 3 3 4" xfId="27328"/>
    <cellStyle name="Normal 3 8 3 3 4 2" xfId="27329"/>
    <cellStyle name="Normal 3 8 3 3 5" xfId="27330"/>
    <cellStyle name="Normal 3 8 3 4" xfId="27331"/>
    <cellStyle name="Normal 3 8 3 4 2" xfId="27332"/>
    <cellStyle name="Normal 3 8 3 4 2 2" xfId="27333"/>
    <cellStyle name="Normal 3 8 3 4 3" xfId="27334"/>
    <cellStyle name="Normal 3 8 3 5" xfId="27335"/>
    <cellStyle name="Normal 3 8 3 5 2" xfId="27336"/>
    <cellStyle name="Normal 3 8 3 5 2 2" xfId="27337"/>
    <cellStyle name="Normal 3 8 3 5 3" xfId="27338"/>
    <cellStyle name="Normal 3 8 3 6" xfId="27339"/>
    <cellStyle name="Normal 3 8 3 6 2" xfId="27340"/>
    <cellStyle name="Normal 3 8 3 6 2 2" xfId="27341"/>
    <cellStyle name="Normal 3 8 3 6 3" xfId="27342"/>
    <cellStyle name="Normal 3 8 3 7" xfId="27343"/>
    <cellStyle name="Normal 3 8 3 7 2" xfId="27344"/>
    <cellStyle name="Normal 3 8 3 7 2 2" xfId="27345"/>
    <cellStyle name="Normal 3 8 3 7 3" xfId="27346"/>
    <cellStyle name="Normal 3 8 3 8" xfId="27347"/>
    <cellStyle name="Normal 3 8 3 8 2" xfId="27348"/>
    <cellStyle name="Normal 3 8 3 9" xfId="27349"/>
    <cellStyle name="Normal 3 8 4" xfId="27350"/>
    <cellStyle name="Normal 3 8 4 2" xfId="27351"/>
    <cellStyle name="Normal 3 8 4 2 2" xfId="27352"/>
    <cellStyle name="Normal 3 8 4 2 2 2" xfId="27353"/>
    <cellStyle name="Normal 3 8 4 2 2 2 2" xfId="27354"/>
    <cellStyle name="Normal 3 8 4 2 2 3" xfId="27355"/>
    <cellStyle name="Normal 3 8 4 2 3" xfId="27356"/>
    <cellStyle name="Normal 3 8 4 2 3 2" xfId="27357"/>
    <cellStyle name="Normal 3 8 4 2 3 2 2" xfId="27358"/>
    <cellStyle name="Normal 3 8 4 2 3 3" xfId="27359"/>
    <cellStyle name="Normal 3 8 4 2 4" xfId="27360"/>
    <cellStyle name="Normal 3 8 4 2 4 2" xfId="27361"/>
    <cellStyle name="Normal 3 8 4 2 5" xfId="27362"/>
    <cellStyle name="Normal 3 8 4 3" xfId="27363"/>
    <cellStyle name="Normal 3 8 4 3 2" xfId="27364"/>
    <cellStyle name="Normal 3 8 4 3 2 2" xfId="27365"/>
    <cellStyle name="Normal 3 8 4 3 3" xfId="27366"/>
    <cellStyle name="Normal 3 8 4 4" xfId="27367"/>
    <cellStyle name="Normal 3 8 4 4 2" xfId="27368"/>
    <cellStyle name="Normal 3 8 4 4 2 2" xfId="27369"/>
    <cellStyle name="Normal 3 8 4 4 3" xfId="27370"/>
    <cellStyle name="Normal 3 8 4 5" xfId="27371"/>
    <cellStyle name="Normal 3 8 4 5 2" xfId="27372"/>
    <cellStyle name="Normal 3 8 4 5 2 2" xfId="27373"/>
    <cellStyle name="Normal 3 8 4 5 3" xfId="27374"/>
    <cellStyle name="Normal 3 8 4 6" xfId="27375"/>
    <cellStyle name="Normal 3 8 4 6 2" xfId="27376"/>
    <cellStyle name="Normal 3 8 4 6 2 2" xfId="27377"/>
    <cellStyle name="Normal 3 8 4 6 3" xfId="27378"/>
    <cellStyle name="Normal 3 8 4 7" xfId="27379"/>
    <cellStyle name="Normal 3 8 4 7 2" xfId="27380"/>
    <cellStyle name="Normal 3 8 4 8" xfId="27381"/>
    <cellStyle name="Normal 3 8 5" xfId="27382"/>
    <cellStyle name="Normal 3 8 5 2" xfId="27383"/>
    <cellStyle name="Normal 3 8 5 2 2" xfId="27384"/>
    <cellStyle name="Normal 3 8 5 2 2 2" xfId="27385"/>
    <cellStyle name="Normal 3 8 5 2 3" xfId="27386"/>
    <cellStyle name="Normal 3 8 5 3" xfId="27387"/>
    <cellStyle name="Normal 3 8 5 3 2" xfId="27388"/>
    <cellStyle name="Normal 3 8 5 3 2 2" xfId="27389"/>
    <cellStyle name="Normal 3 8 5 3 3" xfId="27390"/>
    <cellStyle name="Normal 3 8 5 4" xfId="27391"/>
    <cellStyle name="Normal 3 8 5 4 2" xfId="27392"/>
    <cellStyle name="Normal 3 8 5 5" xfId="27393"/>
    <cellStyle name="Normal 3 8 6" xfId="27394"/>
    <cellStyle name="Normal 3 8 6 2" xfId="27395"/>
    <cellStyle name="Normal 3 8 6 2 2" xfId="27396"/>
    <cellStyle name="Normal 3 8 6 3" xfId="27397"/>
    <cellStyle name="Normal 3 8 7" xfId="27398"/>
    <cellStyle name="Normal 3 8 7 2" xfId="27399"/>
    <cellStyle name="Normal 3 8 7 2 2" xfId="27400"/>
    <cellStyle name="Normal 3 8 7 3" xfId="27401"/>
    <cellStyle name="Normal 3 8 8" xfId="27402"/>
    <cellStyle name="Normal 3 8 8 2" xfId="27403"/>
    <cellStyle name="Normal 3 8 8 2 2" xfId="27404"/>
    <cellStyle name="Normal 3 8 8 3" xfId="27405"/>
    <cellStyle name="Normal 3 8 9" xfId="27406"/>
    <cellStyle name="Normal 3 8 9 2" xfId="27407"/>
    <cellStyle name="Normal 3 8 9 2 2" xfId="27408"/>
    <cellStyle name="Normal 3 8 9 3" xfId="27409"/>
    <cellStyle name="Normal 3 9" xfId="27410"/>
    <cellStyle name="Normal 3 9 2" xfId="27411"/>
    <cellStyle name="Normal 3 9 2 2" xfId="27412"/>
    <cellStyle name="Normal 3 9 3" xfId="27413"/>
    <cellStyle name="Normal 3_Subscriber List" xfId="27414"/>
    <cellStyle name="Normal 30" xfId="27415"/>
    <cellStyle name="Normal 31" xfId="27416"/>
    <cellStyle name="Normal 32" xfId="27417"/>
    <cellStyle name="Normal 32 2" xfId="27418"/>
    <cellStyle name="Normal 33" xfId="27419"/>
    <cellStyle name="Normal 34" xfId="27420"/>
    <cellStyle name="Normal 35" xfId="27421"/>
    <cellStyle name="Normal 36" xfId="27422"/>
    <cellStyle name="Normal 37" xfId="27423"/>
    <cellStyle name="Normal 38" xfId="27424"/>
    <cellStyle name="Normal 39" xfId="27425"/>
    <cellStyle name="Normal 4" xfId="27426"/>
    <cellStyle name="Normal 4 10" xfId="27427"/>
    <cellStyle name="Normal 4 10 2" xfId="27428"/>
    <cellStyle name="Normal 4 11" xfId="27429"/>
    <cellStyle name="Normal 4 12" xfId="27430"/>
    <cellStyle name="Normal 4 2" xfId="27431"/>
    <cellStyle name="Normal 4 2 2" xfId="27432"/>
    <cellStyle name="Normal 4 2 2 2" xfId="27433"/>
    <cellStyle name="Normal 4 2 2 3" xfId="27434"/>
    <cellStyle name="Normal 4 2 3" xfId="27435"/>
    <cellStyle name="Normal 4 2 3 2" xfId="27436"/>
    <cellStyle name="Normal 4 2 4" xfId="27437"/>
    <cellStyle name="Normal 4 3" xfId="27438"/>
    <cellStyle name="Normal 4 3 2" xfId="27439"/>
    <cellStyle name="Normal 4 3 2 2" xfId="27440"/>
    <cellStyle name="Normal 4 3 3" xfId="27441"/>
    <cellStyle name="Normal 4 4" xfId="27442"/>
    <cellStyle name="Normal 4 4 2" xfId="27443"/>
    <cellStyle name="Normal 4 4 3" xfId="27444"/>
    <cellStyle name="Normal 4 4 4" xfId="27445"/>
    <cellStyle name="Normal 4 4 5" xfId="27446"/>
    <cellStyle name="Normal 4 5" xfId="27447"/>
    <cellStyle name="Normal 4 5 2" xfId="27448"/>
    <cellStyle name="Normal 4 5 3" xfId="27449"/>
    <cellStyle name="Normal 4 6" xfId="27450"/>
    <cellStyle name="Normal 4 6 2" xfId="27451"/>
    <cellStyle name="Normal 4 6 3" xfId="27452"/>
    <cellStyle name="Normal 4 7" xfId="27453"/>
    <cellStyle name="Normal 4 7 2" xfId="27454"/>
    <cellStyle name="Normal 4 7 3" xfId="27455"/>
    <cellStyle name="Normal 4 8" xfId="27456"/>
    <cellStyle name="Normal 4 8 10" xfId="27457"/>
    <cellStyle name="Normal 4 8 10 2" xfId="27458"/>
    <cellStyle name="Normal 4 8 11" xfId="27459"/>
    <cellStyle name="Normal 4 8 2" xfId="27460"/>
    <cellStyle name="Normal 4 8 2 10" xfId="27461"/>
    <cellStyle name="Normal 4 8 2 2" xfId="27462"/>
    <cellStyle name="Normal 4 8 2 2 2" xfId="27463"/>
    <cellStyle name="Normal 4 8 2 2 2 2" xfId="27464"/>
    <cellStyle name="Normal 4 8 2 2 2 2 2" xfId="27465"/>
    <cellStyle name="Normal 4 8 2 2 2 2 2 2" xfId="27466"/>
    <cellStyle name="Normal 4 8 2 2 2 2 2 2 2" xfId="27467"/>
    <cellStyle name="Normal 4 8 2 2 2 2 2 3" xfId="27468"/>
    <cellStyle name="Normal 4 8 2 2 2 2 3" xfId="27469"/>
    <cellStyle name="Normal 4 8 2 2 2 2 3 2" xfId="27470"/>
    <cellStyle name="Normal 4 8 2 2 2 2 3 2 2" xfId="27471"/>
    <cellStyle name="Normal 4 8 2 2 2 2 3 3" xfId="27472"/>
    <cellStyle name="Normal 4 8 2 2 2 2 4" xfId="27473"/>
    <cellStyle name="Normal 4 8 2 2 2 2 4 2" xfId="27474"/>
    <cellStyle name="Normal 4 8 2 2 2 2 5" xfId="27475"/>
    <cellStyle name="Normal 4 8 2 2 2 3" xfId="27476"/>
    <cellStyle name="Normal 4 8 2 2 2 3 2" xfId="27477"/>
    <cellStyle name="Normal 4 8 2 2 2 3 2 2" xfId="27478"/>
    <cellStyle name="Normal 4 8 2 2 2 3 3" xfId="27479"/>
    <cellStyle name="Normal 4 8 2 2 2 4" xfId="27480"/>
    <cellStyle name="Normal 4 8 2 2 2 4 2" xfId="27481"/>
    <cellStyle name="Normal 4 8 2 2 2 4 2 2" xfId="27482"/>
    <cellStyle name="Normal 4 8 2 2 2 4 3" xfId="27483"/>
    <cellStyle name="Normal 4 8 2 2 2 5" xfId="27484"/>
    <cellStyle name="Normal 4 8 2 2 2 5 2" xfId="27485"/>
    <cellStyle name="Normal 4 8 2 2 2 5 2 2" xfId="27486"/>
    <cellStyle name="Normal 4 8 2 2 2 5 3" xfId="27487"/>
    <cellStyle name="Normal 4 8 2 2 2 6" xfId="27488"/>
    <cellStyle name="Normal 4 8 2 2 2 6 2" xfId="27489"/>
    <cellStyle name="Normal 4 8 2 2 2 6 2 2" xfId="27490"/>
    <cellStyle name="Normal 4 8 2 2 2 6 3" xfId="27491"/>
    <cellStyle name="Normal 4 8 2 2 2 7" xfId="27492"/>
    <cellStyle name="Normal 4 8 2 2 2 7 2" xfId="27493"/>
    <cellStyle name="Normal 4 8 2 2 2 8" xfId="27494"/>
    <cellStyle name="Normal 4 8 2 2 3" xfId="27495"/>
    <cellStyle name="Normal 4 8 2 2 3 2" xfId="27496"/>
    <cellStyle name="Normal 4 8 2 2 3 2 2" xfId="27497"/>
    <cellStyle name="Normal 4 8 2 2 3 2 2 2" xfId="27498"/>
    <cellStyle name="Normal 4 8 2 2 3 2 3" xfId="27499"/>
    <cellStyle name="Normal 4 8 2 2 3 3" xfId="27500"/>
    <cellStyle name="Normal 4 8 2 2 3 3 2" xfId="27501"/>
    <cellStyle name="Normal 4 8 2 2 3 3 2 2" xfId="27502"/>
    <cellStyle name="Normal 4 8 2 2 3 3 3" xfId="27503"/>
    <cellStyle name="Normal 4 8 2 2 3 4" xfId="27504"/>
    <cellStyle name="Normal 4 8 2 2 3 4 2" xfId="27505"/>
    <cellStyle name="Normal 4 8 2 2 3 5" xfId="27506"/>
    <cellStyle name="Normal 4 8 2 2 4" xfId="27507"/>
    <cellStyle name="Normal 4 8 2 2 4 2" xfId="27508"/>
    <cellStyle name="Normal 4 8 2 2 4 2 2" xfId="27509"/>
    <cellStyle name="Normal 4 8 2 2 4 3" xfId="27510"/>
    <cellStyle name="Normal 4 8 2 2 5" xfId="27511"/>
    <cellStyle name="Normal 4 8 2 2 5 2" xfId="27512"/>
    <cellStyle name="Normal 4 8 2 2 5 2 2" xfId="27513"/>
    <cellStyle name="Normal 4 8 2 2 5 3" xfId="27514"/>
    <cellStyle name="Normal 4 8 2 2 6" xfId="27515"/>
    <cellStyle name="Normal 4 8 2 2 6 2" xfId="27516"/>
    <cellStyle name="Normal 4 8 2 2 6 2 2" xfId="27517"/>
    <cellStyle name="Normal 4 8 2 2 6 3" xfId="27518"/>
    <cellStyle name="Normal 4 8 2 2 7" xfId="27519"/>
    <cellStyle name="Normal 4 8 2 2 7 2" xfId="27520"/>
    <cellStyle name="Normal 4 8 2 2 7 2 2" xfId="27521"/>
    <cellStyle name="Normal 4 8 2 2 7 3" xfId="27522"/>
    <cellStyle name="Normal 4 8 2 2 8" xfId="27523"/>
    <cellStyle name="Normal 4 8 2 2 8 2" xfId="27524"/>
    <cellStyle name="Normal 4 8 2 2 9" xfId="27525"/>
    <cellStyle name="Normal 4 8 2 3" xfId="27526"/>
    <cellStyle name="Normal 4 8 2 3 2" xfId="27527"/>
    <cellStyle name="Normal 4 8 2 3 2 2" xfId="27528"/>
    <cellStyle name="Normal 4 8 2 3 2 2 2" xfId="27529"/>
    <cellStyle name="Normal 4 8 2 3 2 2 2 2" xfId="27530"/>
    <cellStyle name="Normal 4 8 2 3 2 2 3" xfId="27531"/>
    <cellStyle name="Normal 4 8 2 3 2 3" xfId="27532"/>
    <cellStyle name="Normal 4 8 2 3 2 3 2" xfId="27533"/>
    <cellStyle name="Normal 4 8 2 3 2 3 2 2" xfId="27534"/>
    <cellStyle name="Normal 4 8 2 3 2 3 3" xfId="27535"/>
    <cellStyle name="Normal 4 8 2 3 2 4" xfId="27536"/>
    <cellStyle name="Normal 4 8 2 3 2 4 2" xfId="27537"/>
    <cellStyle name="Normal 4 8 2 3 2 5" xfId="27538"/>
    <cellStyle name="Normal 4 8 2 3 3" xfId="27539"/>
    <cellStyle name="Normal 4 8 2 3 3 2" xfId="27540"/>
    <cellStyle name="Normal 4 8 2 3 3 2 2" xfId="27541"/>
    <cellStyle name="Normal 4 8 2 3 3 3" xfId="27542"/>
    <cellStyle name="Normal 4 8 2 3 4" xfId="27543"/>
    <cellStyle name="Normal 4 8 2 3 4 2" xfId="27544"/>
    <cellStyle name="Normal 4 8 2 3 4 2 2" xfId="27545"/>
    <cellStyle name="Normal 4 8 2 3 4 3" xfId="27546"/>
    <cellStyle name="Normal 4 8 2 3 5" xfId="27547"/>
    <cellStyle name="Normal 4 8 2 3 5 2" xfId="27548"/>
    <cellStyle name="Normal 4 8 2 3 5 2 2" xfId="27549"/>
    <cellStyle name="Normal 4 8 2 3 5 3" xfId="27550"/>
    <cellStyle name="Normal 4 8 2 3 6" xfId="27551"/>
    <cellStyle name="Normal 4 8 2 3 6 2" xfId="27552"/>
    <cellStyle name="Normal 4 8 2 3 6 2 2" xfId="27553"/>
    <cellStyle name="Normal 4 8 2 3 6 3" xfId="27554"/>
    <cellStyle name="Normal 4 8 2 3 7" xfId="27555"/>
    <cellStyle name="Normal 4 8 2 3 7 2" xfId="27556"/>
    <cellStyle name="Normal 4 8 2 3 8" xfId="27557"/>
    <cellStyle name="Normal 4 8 2 4" xfId="27558"/>
    <cellStyle name="Normal 4 8 2 4 2" xfId="27559"/>
    <cellStyle name="Normal 4 8 2 4 2 2" xfId="27560"/>
    <cellStyle name="Normal 4 8 2 4 2 2 2" xfId="27561"/>
    <cellStyle name="Normal 4 8 2 4 2 3" xfId="27562"/>
    <cellStyle name="Normal 4 8 2 4 3" xfId="27563"/>
    <cellStyle name="Normal 4 8 2 4 3 2" xfId="27564"/>
    <cellStyle name="Normal 4 8 2 4 3 2 2" xfId="27565"/>
    <cellStyle name="Normal 4 8 2 4 3 3" xfId="27566"/>
    <cellStyle name="Normal 4 8 2 4 4" xfId="27567"/>
    <cellStyle name="Normal 4 8 2 4 4 2" xfId="27568"/>
    <cellStyle name="Normal 4 8 2 4 5" xfId="27569"/>
    <cellStyle name="Normal 4 8 2 5" xfId="27570"/>
    <cellStyle name="Normal 4 8 2 5 2" xfId="27571"/>
    <cellStyle name="Normal 4 8 2 5 2 2" xfId="27572"/>
    <cellStyle name="Normal 4 8 2 5 3" xfId="27573"/>
    <cellStyle name="Normal 4 8 2 6" xfId="27574"/>
    <cellStyle name="Normal 4 8 2 6 2" xfId="27575"/>
    <cellStyle name="Normal 4 8 2 6 2 2" xfId="27576"/>
    <cellStyle name="Normal 4 8 2 6 3" xfId="27577"/>
    <cellStyle name="Normal 4 8 2 7" xfId="27578"/>
    <cellStyle name="Normal 4 8 2 7 2" xfId="27579"/>
    <cellStyle name="Normal 4 8 2 7 2 2" xfId="27580"/>
    <cellStyle name="Normal 4 8 2 7 3" xfId="27581"/>
    <cellStyle name="Normal 4 8 2 8" xfId="27582"/>
    <cellStyle name="Normal 4 8 2 8 2" xfId="27583"/>
    <cellStyle name="Normal 4 8 2 8 2 2" xfId="27584"/>
    <cellStyle name="Normal 4 8 2 8 3" xfId="27585"/>
    <cellStyle name="Normal 4 8 2 9" xfId="27586"/>
    <cellStyle name="Normal 4 8 2 9 2" xfId="27587"/>
    <cellStyle name="Normal 4 8 3" xfId="27588"/>
    <cellStyle name="Normal 4 8 3 2" xfId="27589"/>
    <cellStyle name="Normal 4 8 3 2 2" xfId="27590"/>
    <cellStyle name="Normal 4 8 3 2 2 2" xfId="27591"/>
    <cellStyle name="Normal 4 8 3 2 2 2 2" xfId="27592"/>
    <cellStyle name="Normal 4 8 3 2 2 2 2 2" xfId="27593"/>
    <cellStyle name="Normal 4 8 3 2 2 2 3" xfId="27594"/>
    <cellStyle name="Normal 4 8 3 2 2 3" xfId="27595"/>
    <cellStyle name="Normal 4 8 3 2 2 3 2" xfId="27596"/>
    <cellStyle name="Normal 4 8 3 2 2 3 2 2" xfId="27597"/>
    <cellStyle name="Normal 4 8 3 2 2 3 3" xfId="27598"/>
    <cellStyle name="Normal 4 8 3 2 2 4" xfId="27599"/>
    <cellStyle name="Normal 4 8 3 2 2 4 2" xfId="27600"/>
    <cellStyle name="Normal 4 8 3 2 2 5" xfId="27601"/>
    <cellStyle name="Normal 4 8 3 2 3" xfId="27602"/>
    <cellStyle name="Normal 4 8 3 2 3 2" xfId="27603"/>
    <cellStyle name="Normal 4 8 3 2 3 2 2" xfId="27604"/>
    <cellStyle name="Normal 4 8 3 2 3 3" xfId="27605"/>
    <cellStyle name="Normal 4 8 3 2 4" xfId="27606"/>
    <cellStyle name="Normal 4 8 3 2 4 2" xfId="27607"/>
    <cellStyle name="Normal 4 8 3 2 4 2 2" xfId="27608"/>
    <cellStyle name="Normal 4 8 3 2 4 3" xfId="27609"/>
    <cellStyle name="Normal 4 8 3 2 5" xfId="27610"/>
    <cellStyle name="Normal 4 8 3 2 5 2" xfId="27611"/>
    <cellStyle name="Normal 4 8 3 2 5 2 2" xfId="27612"/>
    <cellStyle name="Normal 4 8 3 2 5 3" xfId="27613"/>
    <cellStyle name="Normal 4 8 3 2 6" xfId="27614"/>
    <cellStyle name="Normal 4 8 3 2 6 2" xfId="27615"/>
    <cellStyle name="Normal 4 8 3 2 6 2 2" xfId="27616"/>
    <cellStyle name="Normal 4 8 3 2 6 3" xfId="27617"/>
    <cellStyle name="Normal 4 8 3 2 7" xfId="27618"/>
    <cellStyle name="Normal 4 8 3 2 7 2" xfId="27619"/>
    <cellStyle name="Normal 4 8 3 2 8" xfId="27620"/>
    <cellStyle name="Normal 4 8 3 3" xfId="27621"/>
    <cellStyle name="Normal 4 8 3 3 2" xfId="27622"/>
    <cellStyle name="Normal 4 8 3 3 2 2" xfId="27623"/>
    <cellStyle name="Normal 4 8 3 3 2 2 2" xfId="27624"/>
    <cellStyle name="Normal 4 8 3 3 2 3" xfId="27625"/>
    <cellStyle name="Normal 4 8 3 3 3" xfId="27626"/>
    <cellStyle name="Normal 4 8 3 3 3 2" xfId="27627"/>
    <cellStyle name="Normal 4 8 3 3 3 2 2" xfId="27628"/>
    <cellStyle name="Normal 4 8 3 3 3 3" xfId="27629"/>
    <cellStyle name="Normal 4 8 3 3 4" xfId="27630"/>
    <cellStyle name="Normal 4 8 3 3 4 2" xfId="27631"/>
    <cellStyle name="Normal 4 8 3 3 5" xfId="27632"/>
    <cellStyle name="Normal 4 8 3 4" xfId="27633"/>
    <cellStyle name="Normal 4 8 3 4 2" xfId="27634"/>
    <cellStyle name="Normal 4 8 3 4 2 2" xfId="27635"/>
    <cellStyle name="Normal 4 8 3 4 3" xfId="27636"/>
    <cellStyle name="Normal 4 8 3 5" xfId="27637"/>
    <cellStyle name="Normal 4 8 3 5 2" xfId="27638"/>
    <cellStyle name="Normal 4 8 3 5 2 2" xfId="27639"/>
    <cellStyle name="Normal 4 8 3 5 3" xfId="27640"/>
    <cellStyle name="Normal 4 8 3 6" xfId="27641"/>
    <cellStyle name="Normal 4 8 3 6 2" xfId="27642"/>
    <cellStyle name="Normal 4 8 3 6 2 2" xfId="27643"/>
    <cellStyle name="Normal 4 8 3 6 3" xfId="27644"/>
    <cellStyle name="Normal 4 8 3 7" xfId="27645"/>
    <cellStyle name="Normal 4 8 3 7 2" xfId="27646"/>
    <cellStyle name="Normal 4 8 3 7 2 2" xfId="27647"/>
    <cellStyle name="Normal 4 8 3 7 3" xfId="27648"/>
    <cellStyle name="Normal 4 8 3 8" xfId="27649"/>
    <cellStyle name="Normal 4 8 3 8 2" xfId="27650"/>
    <cellStyle name="Normal 4 8 3 9" xfId="27651"/>
    <cellStyle name="Normal 4 8 4" xfId="27652"/>
    <cellStyle name="Normal 4 8 4 2" xfId="27653"/>
    <cellStyle name="Normal 4 8 4 2 2" xfId="27654"/>
    <cellStyle name="Normal 4 8 4 2 2 2" xfId="27655"/>
    <cellStyle name="Normal 4 8 4 2 2 2 2" xfId="27656"/>
    <cellStyle name="Normal 4 8 4 2 2 3" xfId="27657"/>
    <cellStyle name="Normal 4 8 4 2 3" xfId="27658"/>
    <cellStyle name="Normal 4 8 4 2 3 2" xfId="27659"/>
    <cellStyle name="Normal 4 8 4 2 3 2 2" xfId="27660"/>
    <cellStyle name="Normal 4 8 4 2 3 3" xfId="27661"/>
    <cellStyle name="Normal 4 8 4 2 4" xfId="27662"/>
    <cellStyle name="Normal 4 8 4 2 4 2" xfId="27663"/>
    <cellStyle name="Normal 4 8 4 2 5" xfId="27664"/>
    <cellStyle name="Normal 4 8 4 3" xfId="27665"/>
    <cellStyle name="Normal 4 8 4 3 2" xfId="27666"/>
    <cellStyle name="Normal 4 8 4 3 2 2" xfId="27667"/>
    <cellStyle name="Normal 4 8 4 3 3" xfId="27668"/>
    <cellStyle name="Normal 4 8 4 4" xfId="27669"/>
    <cellStyle name="Normal 4 8 4 4 2" xfId="27670"/>
    <cellStyle name="Normal 4 8 4 4 2 2" xfId="27671"/>
    <cellStyle name="Normal 4 8 4 4 3" xfId="27672"/>
    <cellStyle name="Normal 4 8 4 5" xfId="27673"/>
    <cellStyle name="Normal 4 8 4 5 2" xfId="27674"/>
    <cellStyle name="Normal 4 8 4 5 2 2" xfId="27675"/>
    <cellStyle name="Normal 4 8 4 5 3" xfId="27676"/>
    <cellStyle name="Normal 4 8 4 6" xfId="27677"/>
    <cellStyle name="Normal 4 8 4 6 2" xfId="27678"/>
    <cellStyle name="Normal 4 8 4 6 2 2" xfId="27679"/>
    <cellStyle name="Normal 4 8 4 6 3" xfId="27680"/>
    <cellStyle name="Normal 4 8 4 7" xfId="27681"/>
    <cellStyle name="Normal 4 8 4 7 2" xfId="27682"/>
    <cellStyle name="Normal 4 8 4 8" xfId="27683"/>
    <cellStyle name="Normal 4 8 5" xfId="27684"/>
    <cellStyle name="Normal 4 8 5 2" xfId="27685"/>
    <cellStyle name="Normal 4 8 5 2 2" xfId="27686"/>
    <cellStyle name="Normal 4 8 5 2 2 2" xfId="27687"/>
    <cellStyle name="Normal 4 8 5 2 3" xfId="27688"/>
    <cellStyle name="Normal 4 8 5 3" xfId="27689"/>
    <cellStyle name="Normal 4 8 5 3 2" xfId="27690"/>
    <cellStyle name="Normal 4 8 5 3 2 2" xfId="27691"/>
    <cellStyle name="Normal 4 8 5 3 3" xfId="27692"/>
    <cellStyle name="Normal 4 8 5 4" xfId="27693"/>
    <cellStyle name="Normal 4 8 5 4 2" xfId="27694"/>
    <cellStyle name="Normal 4 8 5 5" xfId="27695"/>
    <cellStyle name="Normal 4 8 6" xfId="27696"/>
    <cellStyle name="Normal 4 8 6 2" xfId="27697"/>
    <cellStyle name="Normal 4 8 6 2 2" xfId="27698"/>
    <cellStyle name="Normal 4 8 6 3" xfId="27699"/>
    <cellStyle name="Normal 4 8 7" xfId="27700"/>
    <cellStyle name="Normal 4 8 7 2" xfId="27701"/>
    <cellStyle name="Normal 4 8 7 2 2" xfId="27702"/>
    <cellStyle name="Normal 4 8 7 3" xfId="27703"/>
    <cellStyle name="Normal 4 8 8" xfId="27704"/>
    <cellStyle name="Normal 4 8 8 2" xfId="27705"/>
    <cellStyle name="Normal 4 8 8 2 2" xfId="27706"/>
    <cellStyle name="Normal 4 8 8 3" xfId="27707"/>
    <cellStyle name="Normal 4 8 9" xfId="27708"/>
    <cellStyle name="Normal 4 8 9 2" xfId="27709"/>
    <cellStyle name="Normal 4 8 9 2 2" xfId="27710"/>
    <cellStyle name="Normal 4 8 9 3" xfId="27711"/>
    <cellStyle name="Normal 4 9" xfId="27712"/>
    <cellStyle name="Normal 4 9 2" xfId="27713"/>
    <cellStyle name="Normal 4 9 2 2" xfId="27714"/>
    <cellStyle name="Normal 4 9 3" xfId="27715"/>
    <cellStyle name="Normal 40" xfId="27716"/>
    <cellStyle name="Normal 41" xfId="27717"/>
    <cellStyle name="Normal 42" xfId="27718"/>
    <cellStyle name="Normal 43" xfId="27719"/>
    <cellStyle name="Normal 44" xfId="27720"/>
    <cellStyle name="Normal 45" xfId="27721"/>
    <cellStyle name="Normal 46" xfId="27722"/>
    <cellStyle name="Normal 47" xfId="27723"/>
    <cellStyle name="Normal 48" xfId="27724"/>
    <cellStyle name="Normal 49" xfId="27725"/>
    <cellStyle name="Normal 5" xfId="27726"/>
    <cellStyle name="Normal 5 2" xfId="27727"/>
    <cellStyle name="Normal 5 2 2" xfId="27728"/>
    <cellStyle name="Normal 5 2 2 2" xfId="27729"/>
    <cellStyle name="Normal 5 2 2 3" xfId="27730"/>
    <cellStyle name="Normal 5 2 3" xfId="27731"/>
    <cellStyle name="Normal 5 3" xfId="27732"/>
    <cellStyle name="Normal 5 3 2" xfId="27733"/>
    <cellStyle name="Normal 50" xfId="27734"/>
    <cellStyle name="Normal 51" xfId="27735"/>
    <cellStyle name="Normal 52" xfId="27736"/>
    <cellStyle name="Normal 53" xfId="27737"/>
    <cellStyle name="Normal 54" xfId="27738"/>
    <cellStyle name="Normal 55" xfId="27739"/>
    <cellStyle name="Normal 56" xfId="27740"/>
    <cellStyle name="Normal 57" xfId="27741"/>
    <cellStyle name="Normal 58" xfId="27742"/>
    <cellStyle name="Normal 59" xfId="27743"/>
    <cellStyle name="Normal 6" xfId="27744"/>
    <cellStyle name="Normal 6 2" xfId="27745"/>
    <cellStyle name="Normal 6 2 2" xfId="27746"/>
    <cellStyle name="Normal 6 2 3" xfId="27747"/>
    <cellStyle name="Normal 6 3" xfId="27748"/>
    <cellStyle name="Normal 6 4" xfId="27749"/>
    <cellStyle name="Normal 60" xfId="27750"/>
    <cellStyle name="Normal 61" xfId="27751"/>
    <cellStyle name="Normal 62" xfId="27752"/>
    <cellStyle name="Normal 63" xfId="27753"/>
    <cellStyle name="Normal 64" xfId="27754"/>
    <cellStyle name="Normal 65" xfId="27755"/>
    <cellStyle name="Normal 66" xfId="27756"/>
    <cellStyle name="Normal 67" xfId="27757"/>
    <cellStyle name="Normal 68" xfId="27758"/>
    <cellStyle name="Normal 69" xfId="27759"/>
    <cellStyle name="Normal 7" xfId="27760"/>
    <cellStyle name="Normal 7 2" xfId="27761"/>
    <cellStyle name="Normal 7 3" xfId="27762"/>
    <cellStyle name="Normal 70" xfId="27763"/>
    <cellStyle name="Normal 71" xfId="27764"/>
    <cellStyle name="Normal 72" xfId="27765"/>
    <cellStyle name="Normal 73" xfId="3"/>
    <cellStyle name="Normal 73 2" xfId="2"/>
    <cellStyle name="Normal 8" xfId="27766"/>
    <cellStyle name="Normal 8 2" xfId="27767"/>
    <cellStyle name="Normal 8 3" xfId="27768"/>
    <cellStyle name="Normal 9" xfId="27769"/>
    <cellStyle name="Normal 9 2" xfId="27770"/>
    <cellStyle name="Normal 9 3" xfId="27771"/>
    <cellStyle name="Normal 9 4" xfId="27772"/>
    <cellStyle name="Note 10" xfId="27773"/>
    <cellStyle name="Note 10 2" xfId="27774"/>
    <cellStyle name="Note 10 2 2" xfId="27775"/>
    <cellStyle name="Note 10 3" xfId="27776"/>
    <cellStyle name="Note 11" xfId="27777"/>
    <cellStyle name="Note 11 2" xfId="27778"/>
    <cellStyle name="Note 11 2 2" xfId="27779"/>
    <cellStyle name="Note 11 3" xfId="27780"/>
    <cellStyle name="Note 12" xfId="27781"/>
    <cellStyle name="Note 12 2" xfId="27782"/>
    <cellStyle name="Note 12 2 2" xfId="27783"/>
    <cellStyle name="Note 12 3" xfId="27784"/>
    <cellStyle name="Note 2" xfId="27785"/>
    <cellStyle name="Note 2 2" xfId="27786"/>
    <cellStyle name="Note 2 2 2" xfId="27787"/>
    <cellStyle name="Note 2 2 2 2" xfId="27788"/>
    <cellStyle name="Note 2 2 3" xfId="27789"/>
    <cellStyle name="Note 2 3" xfId="27790"/>
    <cellStyle name="Note 2 3 2" xfId="27791"/>
    <cellStyle name="Note 2 3 2 2" xfId="27792"/>
    <cellStyle name="Note 2 3 3" xfId="27793"/>
    <cellStyle name="Note 2 4" xfId="27794"/>
    <cellStyle name="Note 2 4 2" xfId="27795"/>
    <cellStyle name="Note 2 5" xfId="27796"/>
    <cellStyle name="Note 3" xfId="27797"/>
    <cellStyle name="Note 3 10" xfId="27798"/>
    <cellStyle name="Note 3 10 2" xfId="27799"/>
    <cellStyle name="Note 3 11" xfId="27800"/>
    <cellStyle name="Note 3 2" xfId="27801"/>
    <cellStyle name="Note 3 2 10" xfId="27802"/>
    <cellStyle name="Note 3 2 2" xfId="27803"/>
    <cellStyle name="Note 3 2 2 2" xfId="27804"/>
    <cellStyle name="Note 3 2 2 2 2" xfId="27805"/>
    <cellStyle name="Note 3 2 2 2 2 2" xfId="27806"/>
    <cellStyle name="Note 3 2 2 2 2 2 2" xfId="27807"/>
    <cellStyle name="Note 3 2 2 2 2 2 2 2" xfId="27808"/>
    <cellStyle name="Note 3 2 2 2 2 2 3" xfId="27809"/>
    <cellStyle name="Note 3 2 2 2 2 3" xfId="27810"/>
    <cellStyle name="Note 3 2 2 2 2 3 2" xfId="27811"/>
    <cellStyle name="Note 3 2 2 2 2 3 2 2" xfId="27812"/>
    <cellStyle name="Note 3 2 2 2 2 3 3" xfId="27813"/>
    <cellStyle name="Note 3 2 2 2 2 4" xfId="27814"/>
    <cellStyle name="Note 3 2 2 2 2 4 2" xfId="27815"/>
    <cellStyle name="Note 3 2 2 2 2 5" xfId="27816"/>
    <cellStyle name="Note 3 2 2 2 3" xfId="27817"/>
    <cellStyle name="Note 3 2 2 2 3 2" xfId="27818"/>
    <cellStyle name="Note 3 2 2 2 3 2 2" xfId="27819"/>
    <cellStyle name="Note 3 2 2 2 3 3" xfId="27820"/>
    <cellStyle name="Note 3 2 2 2 4" xfId="27821"/>
    <cellStyle name="Note 3 2 2 2 4 2" xfId="27822"/>
    <cellStyle name="Note 3 2 2 2 4 2 2" xfId="27823"/>
    <cellStyle name="Note 3 2 2 2 4 3" xfId="27824"/>
    <cellStyle name="Note 3 2 2 2 5" xfId="27825"/>
    <cellStyle name="Note 3 2 2 2 5 2" xfId="27826"/>
    <cellStyle name="Note 3 2 2 2 5 2 2" xfId="27827"/>
    <cellStyle name="Note 3 2 2 2 5 3" xfId="27828"/>
    <cellStyle name="Note 3 2 2 2 6" xfId="27829"/>
    <cellStyle name="Note 3 2 2 2 6 2" xfId="27830"/>
    <cellStyle name="Note 3 2 2 2 6 2 2" xfId="27831"/>
    <cellStyle name="Note 3 2 2 2 6 3" xfId="27832"/>
    <cellStyle name="Note 3 2 2 2 7" xfId="27833"/>
    <cellStyle name="Note 3 2 2 2 7 2" xfId="27834"/>
    <cellStyle name="Note 3 2 2 2 8" xfId="27835"/>
    <cellStyle name="Note 3 2 2 3" xfId="27836"/>
    <cellStyle name="Note 3 2 2 3 2" xfId="27837"/>
    <cellStyle name="Note 3 2 2 3 2 2" xfId="27838"/>
    <cellStyle name="Note 3 2 2 3 2 2 2" xfId="27839"/>
    <cellStyle name="Note 3 2 2 3 2 3" xfId="27840"/>
    <cellStyle name="Note 3 2 2 3 3" xfId="27841"/>
    <cellStyle name="Note 3 2 2 3 3 2" xfId="27842"/>
    <cellStyle name="Note 3 2 2 3 3 2 2" xfId="27843"/>
    <cellStyle name="Note 3 2 2 3 3 3" xfId="27844"/>
    <cellStyle name="Note 3 2 2 3 4" xfId="27845"/>
    <cellStyle name="Note 3 2 2 3 4 2" xfId="27846"/>
    <cellStyle name="Note 3 2 2 3 5" xfId="27847"/>
    <cellStyle name="Note 3 2 2 4" xfId="27848"/>
    <cellStyle name="Note 3 2 2 4 2" xfId="27849"/>
    <cellStyle name="Note 3 2 2 4 2 2" xfId="27850"/>
    <cellStyle name="Note 3 2 2 4 3" xfId="27851"/>
    <cellStyle name="Note 3 2 2 5" xfId="27852"/>
    <cellStyle name="Note 3 2 2 5 2" xfId="27853"/>
    <cellStyle name="Note 3 2 2 5 2 2" xfId="27854"/>
    <cellStyle name="Note 3 2 2 5 3" xfId="27855"/>
    <cellStyle name="Note 3 2 2 6" xfId="27856"/>
    <cellStyle name="Note 3 2 2 6 2" xfId="27857"/>
    <cellStyle name="Note 3 2 2 6 2 2" xfId="27858"/>
    <cellStyle name="Note 3 2 2 6 3" xfId="27859"/>
    <cellStyle name="Note 3 2 2 7" xfId="27860"/>
    <cellStyle name="Note 3 2 2 7 2" xfId="27861"/>
    <cellStyle name="Note 3 2 2 7 2 2" xfId="27862"/>
    <cellStyle name="Note 3 2 2 7 3" xfId="27863"/>
    <cellStyle name="Note 3 2 2 8" xfId="27864"/>
    <cellStyle name="Note 3 2 2 8 2" xfId="27865"/>
    <cellStyle name="Note 3 2 2 9" xfId="27866"/>
    <cellStyle name="Note 3 2 3" xfId="27867"/>
    <cellStyle name="Note 3 2 3 2" xfId="27868"/>
    <cellStyle name="Note 3 2 3 2 2" xfId="27869"/>
    <cellStyle name="Note 3 2 3 2 2 2" xfId="27870"/>
    <cellStyle name="Note 3 2 3 2 2 2 2" xfId="27871"/>
    <cellStyle name="Note 3 2 3 2 2 3" xfId="27872"/>
    <cellStyle name="Note 3 2 3 2 3" xfId="27873"/>
    <cellStyle name="Note 3 2 3 2 3 2" xfId="27874"/>
    <cellStyle name="Note 3 2 3 2 3 2 2" xfId="27875"/>
    <cellStyle name="Note 3 2 3 2 3 3" xfId="27876"/>
    <cellStyle name="Note 3 2 3 2 4" xfId="27877"/>
    <cellStyle name="Note 3 2 3 2 4 2" xfId="27878"/>
    <cellStyle name="Note 3 2 3 2 5" xfId="27879"/>
    <cellStyle name="Note 3 2 3 3" xfId="27880"/>
    <cellStyle name="Note 3 2 3 3 2" xfId="27881"/>
    <cellStyle name="Note 3 2 3 3 2 2" xfId="27882"/>
    <cellStyle name="Note 3 2 3 3 3" xfId="27883"/>
    <cellStyle name="Note 3 2 3 4" xfId="27884"/>
    <cellStyle name="Note 3 2 3 4 2" xfId="27885"/>
    <cellStyle name="Note 3 2 3 4 2 2" xfId="27886"/>
    <cellStyle name="Note 3 2 3 4 3" xfId="27887"/>
    <cellStyle name="Note 3 2 3 5" xfId="27888"/>
    <cellStyle name="Note 3 2 3 5 2" xfId="27889"/>
    <cellStyle name="Note 3 2 3 5 2 2" xfId="27890"/>
    <cellStyle name="Note 3 2 3 5 3" xfId="27891"/>
    <cellStyle name="Note 3 2 3 6" xfId="27892"/>
    <cellStyle name="Note 3 2 3 6 2" xfId="27893"/>
    <cellStyle name="Note 3 2 3 6 2 2" xfId="27894"/>
    <cellStyle name="Note 3 2 3 6 3" xfId="27895"/>
    <cellStyle name="Note 3 2 3 7" xfId="27896"/>
    <cellStyle name="Note 3 2 3 7 2" xfId="27897"/>
    <cellStyle name="Note 3 2 3 8" xfId="27898"/>
    <cellStyle name="Note 3 2 4" xfId="27899"/>
    <cellStyle name="Note 3 2 4 2" xfId="27900"/>
    <cellStyle name="Note 3 2 4 2 2" xfId="27901"/>
    <cellStyle name="Note 3 2 4 2 2 2" xfId="27902"/>
    <cellStyle name="Note 3 2 4 2 3" xfId="27903"/>
    <cellStyle name="Note 3 2 4 3" xfId="27904"/>
    <cellStyle name="Note 3 2 4 3 2" xfId="27905"/>
    <cellStyle name="Note 3 2 4 3 2 2" xfId="27906"/>
    <cellStyle name="Note 3 2 4 3 3" xfId="27907"/>
    <cellStyle name="Note 3 2 4 4" xfId="27908"/>
    <cellStyle name="Note 3 2 4 4 2" xfId="27909"/>
    <cellStyle name="Note 3 2 4 5" xfId="27910"/>
    <cellStyle name="Note 3 2 5" xfId="27911"/>
    <cellStyle name="Note 3 2 5 2" xfId="27912"/>
    <cellStyle name="Note 3 2 5 2 2" xfId="27913"/>
    <cellStyle name="Note 3 2 5 3" xfId="27914"/>
    <cellStyle name="Note 3 2 6" xfId="27915"/>
    <cellStyle name="Note 3 2 6 2" xfId="27916"/>
    <cellStyle name="Note 3 2 6 2 2" xfId="27917"/>
    <cellStyle name="Note 3 2 6 3" xfId="27918"/>
    <cellStyle name="Note 3 2 7" xfId="27919"/>
    <cellStyle name="Note 3 2 7 2" xfId="27920"/>
    <cellStyle name="Note 3 2 7 2 2" xfId="27921"/>
    <cellStyle name="Note 3 2 7 3" xfId="27922"/>
    <cellStyle name="Note 3 2 8" xfId="27923"/>
    <cellStyle name="Note 3 2 8 2" xfId="27924"/>
    <cellStyle name="Note 3 2 8 2 2" xfId="27925"/>
    <cellStyle name="Note 3 2 8 3" xfId="27926"/>
    <cellStyle name="Note 3 2 9" xfId="27927"/>
    <cellStyle name="Note 3 2 9 2" xfId="27928"/>
    <cellStyle name="Note 3 3" xfId="27929"/>
    <cellStyle name="Note 3 3 2" xfId="27930"/>
    <cellStyle name="Note 3 3 2 2" xfId="27931"/>
    <cellStyle name="Note 3 3 2 2 2" xfId="27932"/>
    <cellStyle name="Note 3 3 2 2 2 2" xfId="27933"/>
    <cellStyle name="Note 3 3 2 2 2 2 2" xfId="27934"/>
    <cellStyle name="Note 3 3 2 2 2 3" xfId="27935"/>
    <cellStyle name="Note 3 3 2 2 3" xfId="27936"/>
    <cellStyle name="Note 3 3 2 2 3 2" xfId="27937"/>
    <cellStyle name="Note 3 3 2 2 3 2 2" xfId="27938"/>
    <cellStyle name="Note 3 3 2 2 3 3" xfId="27939"/>
    <cellStyle name="Note 3 3 2 2 4" xfId="27940"/>
    <cellStyle name="Note 3 3 2 2 4 2" xfId="27941"/>
    <cellStyle name="Note 3 3 2 2 5" xfId="27942"/>
    <cellStyle name="Note 3 3 2 3" xfId="27943"/>
    <cellStyle name="Note 3 3 2 3 2" xfId="27944"/>
    <cellStyle name="Note 3 3 2 3 2 2" xfId="27945"/>
    <cellStyle name="Note 3 3 2 3 3" xfId="27946"/>
    <cellStyle name="Note 3 3 2 4" xfId="27947"/>
    <cellStyle name="Note 3 3 2 4 2" xfId="27948"/>
    <cellStyle name="Note 3 3 2 4 2 2" xfId="27949"/>
    <cellStyle name="Note 3 3 2 4 3" xfId="27950"/>
    <cellStyle name="Note 3 3 2 5" xfId="27951"/>
    <cellStyle name="Note 3 3 2 5 2" xfId="27952"/>
    <cellStyle name="Note 3 3 2 5 2 2" xfId="27953"/>
    <cellStyle name="Note 3 3 2 5 3" xfId="27954"/>
    <cellStyle name="Note 3 3 2 6" xfId="27955"/>
    <cellStyle name="Note 3 3 2 6 2" xfId="27956"/>
    <cellStyle name="Note 3 3 2 6 2 2" xfId="27957"/>
    <cellStyle name="Note 3 3 2 6 3" xfId="27958"/>
    <cellStyle name="Note 3 3 2 7" xfId="27959"/>
    <cellStyle name="Note 3 3 2 7 2" xfId="27960"/>
    <cellStyle name="Note 3 3 2 8" xfId="27961"/>
    <cellStyle name="Note 3 3 3" xfId="27962"/>
    <cellStyle name="Note 3 3 3 2" xfId="27963"/>
    <cellStyle name="Note 3 3 3 2 2" xfId="27964"/>
    <cellStyle name="Note 3 3 3 2 2 2" xfId="27965"/>
    <cellStyle name="Note 3 3 3 2 3" xfId="27966"/>
    <cellStyle name="Note 3 3 3 3" xfId="27967"/>
    <cellStyle name="Note 3 3 3 3 2" xfId="27968"/>
    <cellStyle name="Note 3 3 3 3 2 2" xfId="27969"/>
    <cellStyle name="Note 3 3 3 3 3" xfId="27970"/>
    <cellStyle name="Note 3 3 3 4" xfId="27971"/>
    <cellStyle name="Note 3 3 3 4 2" xfId="27972"/>
    <cellStyle name="Note 3 3 3 5" xfId="27973"/>
    <cellStyle name="Note 3 3 4" xfId="27974"/>
    <cellStyle name="Note 3 3 4 2" xfId="27975"/>
    <cellStyle name="Note 3 3 4 2 2" xfId="27976"/>
    <cellStyle name="Note 3 3 4 3" xfId="27977"/>
    <cellStyle name="Note 3 3 5" xfId="27978"/>
    <cellStyle name="Note 3 3 5 2" xfId="27979"/>
    <cellStyle name="Note 3 3 5 2 2" xfId="27980"/>
    <cellStyle name="Note 3 3 5 3" xfId="27981"/>
    <cellStyle name="Note 3 3 6" xfId="27982"/>
    <cellStyle name="Note 3 3 6 2" xfId="27983"/>
    <cellStyle name="Note 3 3 6 2 2" xfId="27984"/>
    <cellStyle name="Note 3 3 6 3" xfId="27985"/>
    <cellStyle name="Note 3 3 7" xfId="27986"/>
    <cellStyle name="Note 3 3 7 2" xfId="27987"/>
    <cellStyle name="Note 3 3 7 2 2" xfId="27988"/>
    <cellStyle name="Note 3 3 7 3" xfId="27989"/>
    <cellStyle name="Note 3 3 8" xfId="27990"/>
    <cellStyle name="Note 3 3 8 2" xfId="27991"/>
    <cellStyle name="Note 3 3 9" xfId="27992"/>
    <cellStyle name="Note 3 4" xfId="27993"/>
    <cellStyle name="Note 3 4 2" xfId="27994"/>
    <cellStyle name="Note 3 4 2 2" xfId="27995"/>
    <cellStyle name="Note 3 4 2 2 2" xfId="27996"/>
    <cellStyle name="Note 3 4 2 2 2 2" xfId="27997"/>
    <cellStyle name="Note 3 4 2 2 3" xfId="27998"/>
    <cellStyle name="Note 3 4 2 3" xfId="27999"/>
    <cellStyle name="Note 3 4 2 3 2" xfId="28000"/>
    <cellStyle name="Note 3 4 2 3 2 2" xfId="28001"/>
    <cellStyle name="Note 3 4 2 3 3" xfId="28002"/>
    <cellStyle name="Note 3 4 2 4" xfId="28003"/>
    <cellStyle name="Note 3 4 2 4 2" xfId="28004"/>
    <cellStyle name="Note 3 4 2 5" xfId="28005"/>
    <cellStyle name="Note 3 4 3" xfId="28006"/>
    <cellStyle name="Note 3 4 3 2" xfId="28007"/>
    <cellStyle name="Note 3 4 3 2 2" xfId="28008"/>
    <cellStyle name="Note 3 4 3 3" xfId="28009"/>
    <cellStyle name="Note 3 4 4" xfId="28010"/>
    <cellStyle name="Note 3 4 4 2" xfId="28011"/>
    <cellStyle name="Note 3 4 4 2 2" xfId="28012"/>
    <cellStyle name="Note 3 4 4 3" xfId="28013"/>
    <cellStyle name="Note 3 4 5" xfId="28014"/>
    <cellStyle name="Note 3 4 5 2" xfId="28015"/>
    <cellStyle name="Note 3 4 5 2 2" xfId="28016"/>
    <cellStyle name="Note 3 4 5 3" xfId="28017"/>
    <cellStyle name="Note 3 4 6" xfId="28018"/>
    <cellStyle name="Note 3 4 6 2" xfId="28019"/>
    <cellStyle name="Note 3 4 6 2 2" xfId="28020"/>
    <cellStyle name="Note 3 4 6 3" xfId="28021"/>
    <cellStyle name="Note 3 4 7" xfId="28022"/>
    <cellStyle name="Note 3 4 7 2" xfId="28023"/>
    <cellStyle name="Note 3 4 8" xfId="28024"/>
    <cellStyle name="Note 3 5" xfId="28025"/>
    <cellStyle name="Note 3 5 2" xfId="28026"/>
    <cellStyle name="Note 3 5 2 2" xfId="28027"/>
    <cellStyle name="Note 3 5 2 2 2" xfId="28028"/>
    <cellStyle name="Note 3 5 2 3" xfId="28029"/>
    <cellStyle name="Note 3 5 3" xfId="28030"/>
    <cellStyle name="Note 3 5 3 2" xfId="28031"/>
    <cellStyle name="Note 3 5 3 2 2" xfId="28032"/>
    <cellStyle name="Note 3 5 3 3" xfId="28033"/>
    <cellStyle name="Note 3 5 4" xfId="28034"/>
    <cellStyle name="Note 3 5 4 2" xfId="28035"/>
    <cellStyle name="Note 3 5 5" xfId="28036"/>
    <cellStyle name="Note 3 6" xfId="28037"/>
    <cellStyle name="Note 3 6 2" xfId="28038"/>
    <cellStyle name="Note 3 6 2 2" xfId="28039"/>
    <cellStyle name="Note 3 6 3" xfId="28040"/>
    <cellStyle name="Note 3 7" xfId="28041"/>
    <cellStyle name="Note 3 7 2" xfId="28042"/>
    <cellStyle name="Note 3 7 2 2" xfId="28043"/>
    <cellStyle name="Note 3 7 3" xfId="28044"/>
    <cellStyle name="Note 3 8" xfId="28045"/>
    <cellStyle name="Note 3 8 2" xfId="28046"/>
    <cellStyle name="Note 3 8 2 2" xfId="28047"/>
    <cellStyle name="Note 3 8 3" xfId="28048"/>
    <cellStyle name="Note 3 9" xfId="28049"/>
    <cellStyle name="Note 3 9 2" xfId="28050"/>
    <cellStyle name="Note 3 9 2 2" xfId="28051"/>
    <cellStyle name="Note 3 9 3" xfId="28052"/>
    <cellStyle name="Note 4" xfId="28053"/>
    <cellStyle name="Note 4 2" xfId="28054"/>
    <cellStyle name="Note 4 2 2" xfId="28055"/>
    <cellStyle name="Note 4 2 2 2" xfId="28056"/>
    <cellStyle name="Note 4 2 3" xfId="28057"/>
    <cellStyle name="Note 4 3" xfId="28058"/>
    <cellStyle name="Note 4 3 2" xfId="28059"/>
    <cellStyle name="Note 4 4" xfId="28060"/>
    <cellStyle name="Note 5" xfId="28061"/>
    <cellStyle name="Note 5 2" xfId="28062"/>
    <cellStyle name="Note 5 2 2" xfId="28063"/>
    <cellStyle name="Note 5 2 2 2" xfId="28064"/>
    <cellStyle name="Note 5 2 3" xfId="28065"/>
    <cellStyle name="Note 5 3" xfId="28066"/>
    <cellStyle name="Note 5 3 2" xfId="28067"/>
    <cellStyle name="Note 5 4" xfId="28068"/>
    <cellStyle name="Note 6" xfId="28069"/>
    <cellStyle name="Note 6 2" xfId="28070"/>
    <cellStyle name="Note 6 2 2" xfId="28071"/>
    <cellStyle name="Note 6 2 2 2" xfId="28072"/>
    <cellStyle name="Note 6 2 3" xfId="28073"/>
    <cellStyle name="Note 6 3" xfId="28074"/>
    <cellStyle name="Note 6 3 2" xfId="28075"/>
    <cellStyle name="Note 6 4" xfId="28076"/>
    <cellStyle name="Note 7" xfId="28077"/>
    <cellStyle name="Note 7 2" xfId="28078"/>
    <cellStyle name="Note 7 2 2" xfId="28079"/>
    <cellStyle name="Note 7 2 2 2" xfId="28080"/>
    <cellStyle name="Note 7 2 3" xfId="28081"/>
    <cellStyle name="Note 7 3" xfId="28082"/>
    <cellStyle name="Note 7 3 2" xfId="28083"/>
    <cellStyle name="Note 7 4" xfId="28084"/>
    <cellStyle name="Note 8" xfId="28085"/>
    <cellStyle name="Note 8 2" xfId="28086"/>
    <cellStyle name="Note 8 2 2" xfId="28087"/>
    <cellStyle name="Note 8 2 2 2" xfId="28088"/>
    <cellStyle name="Note 8 2 3" xfId="28089"/>
    <cellStyle name="Note 8 3" xfId="28090"/>
    <cellStyle name="Note 8 3 2" xfId="28091"/>
    <cellStyle name="Note 8 4" xfId="28092"/>
    <cellStyle name="Note 9" xfId="28093"/>
    <cellStyle name="Note 9 2" xfId="28094"/>
    <cellStyle name="Note 9 2 2" xfId="28095"/>
    <cellStyle name="Note 9 2 2 2" xfId="28096"/>
    <cellStyle name="Note 9 2 3" xfId="28097"/>
    <cellStyle name="Note 9 3" xfId="28098"/>
    <cellStyle name="Note 9 3 2" xfId="28099"/>
    <cellStyle name="Note 9 4" xfId="28100"/>
    <cellStyle name="Output 2" xfId="28101"/>
    <cellStyle name="Output 2 2" xfId="28102"/>
    <cellStyle name="Output 2 2 2" xfId="28103"/>
    <cellStyle name="Output 2 2 2 2" xfId="28104"/>
    <cellStyle name="Output 2 2 3" xfId="28105"/>
    <cellStyle name="Output 2 3" xfId="28106"/>
    <cellStyle name="Output 2 3 2" xfId="28107"/>
    <cellStyle name="Output 2 4" xfId="28108"/>
    <cellStyle name="Output 3" xfId="28109"/>
    <cellStyle name="Output 3 2" xfId="28110"/>
    <cellStyle name="Output 3 2 2" xfId="28111"/>
    <cellStyle name="Output 3 3" xfId="28112"/>
    <cellStyle name="Percent 2" xfId="28113"/>
    <cellStyle name="Percent 2 2" xfId="28114"/>
    <cellStyle name="Percent 2 3" xfId="28115"/>
    <cellStyle name="Percent 2 4" xfId="28116"/>
    <cellStyle name="Percent 3" xfId="28117"/>
    <cellStyle name="Percent 3 2" xfId="28118"/>
    <cellStyle name="Percent 4" xfId="28119"/>
    <cellStyle name="Percent 4 2" xfId="28120"/>
    <cellStyle name="Percent 5" xfId="28121"/>
    <cellStyle name="Percent 5 2" xfId="28122"/>
    <cellStyle name="Percent 6" xfId="28123"/>
    <cellStyle name="Percent 7" xfId="28124"/>
    <cellStyle name="Row" xfId="28125"/>
    <cellStyle name="Row 2" xfId="28126"/>
    <cellStyle name="Style 1" xfId="28127"/>
    <cellStyle name="Title 2" xfId="28128"/>
    <cellStyle name="Title 3" xfId="28129"/>
    <cellStyle name="Total 2" xfId="28130"/>
    <cellStyle name="Total 2 2" xfId="28131"/>
    <cellStyle name="Total 2 2 2" xfId="28132"/>
    <cellStyle name="Total 2 2 2 2" xfId="28133"/>
    <cellStyle name="Total 2 2 3" xfId="28134"/>
    <cellStyle name="Total 2 3" xfId="28135"/>
    <cellStyle name="Total 2 3 2" xfId="28136"/>
    <cellStyle name="Total 2 4" xfId="28137"/>
    <cellStyle name="Total 3" xfId="28138"/>
    <cellStyle name="Total 3 2" xfId="28139"/>
    <cellStyle name="Total 3 2 2" xfId="28140"/>
    <cellStyle name="Total 3 3" xfId="28141"/>
    <cellStyle name="Warning Text 2" xfId="28142"/>
    <cellStyle name="Warning Text 3" xfId="28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57150</xdr:colOff>
      <xdr:row>43</xdr:row>
      <xdr:rowOff>19050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6762750" cy="821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600074</xdr:colOff>
      <xdr:row>39</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6086474" cy="7439025"/>
        </a:xfrm>
        <a:prstGeom prst="rect">
          <a:avLst/>
        </a:prstGeom>
      </xdr:spPr>
    </xdr:pic>
    <xdr:clientData fPrintsWithSheet="0"/>
  </xdr:twoCellAnchor>
  <xdr:twoCellAnchor editAs="oneCell">
    <xdr:from>
      <xdr:col>0</xdr:col>
      <xdr:colOff>0</xdr:colOff>
      <xdr:row>39</xdr:row>
      <xdr:rowOff>0</xdr:rowOff>
    </xdr:from>
    <xdr:to>
      <xdr:col>10</xdr:col>
      <xdr:colOff>0</xdr:colOff>
      <xdr:row>51</xdr:row>
      <xdr:rowOff>85725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7429500"/>
          <a:ext cx="6096000" cy="2371725"/>
        </a:xfrm>
        <a:prstGeom prst="rect">
          <a:avLst/>
        </a:prstGeom>
      </xdr:spPr>
    </xdr:pic>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OHN@ME.CO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election activeCell="M17" sqref="M17"/>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H500"/>
  <sheetViews>
    <sheetView tabSelected="1" workbookViewId="0">
      <selection activeCell="F8" sqref="F8"/>
    </sheetView>
  </sheetViews>
  <sheetFormatPr defaultColWidth="9.140625" defaultRowHeight="12.75" x14ac:dyDescent="0.2"/>
  <cols>
    <col min="1" max="1" width="11.42578125" style="81" bestFit="1" customWidth="1"/>
    <col min="2" max="2" width="16.7109375" style="66" customWidth="1"/>
    <col min="3" max="3" width="10.85546875" style="67" bestFit="1" customWidth="1"/>
    <col min="4" max="4" width="12" style="67" customWidth="1"/>
    <col min="5" max="5" width="10" style="67" customWidth="1"/>
    <col min="6" max="6" width="8.5703125" style="67" bestFit="1" customWidth="1"/>
    <col min="7" max="7" width="14.5703125" style="67" customWidth="1"/>
    <col min="8" max="8" width="11.140625" style="67" bestFit="1" customWidth="1"/>
    <col min="9" max="9" width="15.42578125" style="67" bestFit="1" customWidth="1"/>
    <col min="10" max="10" width="13.28515625" style="66" bestFit="1" customWidth="1"/>
    <col min="11" max="11" width="13.28515625" style="66" customWidth="1"/>
    <col min="12" max="12" width="15.7109375" style="80" bestFit="1" customWidth="1"/>
    <col min="13" max="13" width="10.7109375" style="72" customWidth="1"/>
    <col min="14" max="14" width="25.7109375" style="67" customWidth="1"/>
    <col min="15" max="15" width="12.28515625" style="67" bestFit="1" customWidth="1"/>
    <col min="16" max="16" width="6.7109375" style="67" bestFit="1" customWidth="1"/>
    <col min="17" max="17" width="9.5703125" style="75" bestFit="1" customWidth="1"/>
    <col min="18" max="18" width="13.7109375" style="67" customWidth="1"/>
    <col min="19" max="19" width="10.85546875" style="67" hidden="1" customWidth="1"/>
    <col min="20" max="20" width="12.28515625" style="72" customWidth="1"/>
    <col min="21" max="21" width="18.5703125" style="67" bestFit="1" customWidth="1"/>
    <col min="22" max="22" width="7.85546875" style="67" bestFit="1" customWidth="1"/>
    <col min="23" max="23" width="18" style="67" bestFit="1" customWidth="1"/>
    <col min="24" max="24" width="17.5703125" style="67" bestFit="1" customWidth="1"/>
    <col min="25" max="25" width="15.140625" style="67" bestFit="1" customWidth="1"/>
    <col min="26" max="27" width="16.85546875" style="67" hidden="1" customWidth="1"/>
    <col min="28" max="28" width="16.85546875" style="67" bestFit="1" customWidth="1"/>
    <col min="29" max="29" width="11.140625" style="67" bestFit="1" customWidth="1"/>
    <col min="30" max="30" width="6.140625" style="67" bestFit="1" customWidth="1"/>
    <col min="31" max="31" width="7" style="67" bestFit="1" customWidth="1"/>
    <col min="32" max="32" width="7.28515625" style="67" bestFit="1" customWidth="1"/>
    <col min="33" max="34" width="7.28515625" style="67" hidden="1" customWidth="1"/>
    <col min="35" max="37" width="7.28515625" style="67" customWidth="1"/>
    <col min="38" max="38" width="11.42578125" style="67" hidden="1" customWidth="1"/>
    <col min="39" max="42" width="7.28515625" style="67" hidden="1" customWidth="1"/>
    <col min="43" max="43" width="11.28515625" style="67" customWidth="1"/>
    <col min="44" max="44" width="10.28515625" style="67" customWidth="1"/>
    <col min="45" max="45" width="7.28515625" style="67" hidden="1" customWidth="1"/>
    <col min="46" max="46" width="8.140625" style="67" customWidth="1"/>
    <col min="47" max="47" width="7.28515625" style="67" customWidth="1"/>
    <col min="48" max="48" width="8.140625" style="67" customWidth="1"/>
    <col min="49" max="50" width="7.28515625" style="67" customWidth="1"/>
    <col min="51" max="51" width="9.140625" style="67" customWidth="1"/>
    <col min="52" max="53" width="10.42578125" style="67" bestFit="1" customWidth="1"/>
    <col min="54" max="54" width="12.7109375" style="67" bestFit="1" customWidth="1"/>
    <col min="55" max="55" width="12.7109375" style="67" customWidth="1"/>
    <col min="56" max="56" width="30.42578125" style="67" bestFit="1" customWidth="1"/>
    <col min="57" max="57" width="21.140625" style="67" bestFit="1" customWidth="1"/>
    <col min="58" max="58" width="5.140625" style="67" bestFit="1" customWidth="1"/>
    <col min="59" max="59" width="21" style="67" bestFit="1" customWidth="1"/>
    <col min="60" max="60" width="16.140625" style="67" bestFit="1" customWidth="1"/>
    <col min="61" max="16384" width="9.140625" style="67"/>
  </cols>
  <sheetData>
    <row r="1" spans="1:60" ht="27.75" customHeight="1" x14ac:dyDescent="0.25">
      <c r="A1" s="116" t="s">
        <v>1217</v>
      </c>
      <c r="B1" s="117"/>
      <c r="C1" s="118"/>
      <c r="L1" s="68"/>
      <c r="M1" s="67"/>
      <c r="Q1" s="67"/>
      <c r="T1" s="67"/>
      <c r="U1" s="122" t="s">
        <v>0</v>
      </c>
      <c r="V1" s="122"/>
      <c r="W1" s="122"/>
      <c r="X1" s="123" t="s">
        <v>1</v>
      </c>
      <c r="Y1" s="123"/>
      <c r="Z1" s="82"/>
      <c r="AA1" s="82"/>
      <c r="AB1" s="82" t="s">
        <v>2</v>
      </c>
      <c r="AC1" s="124" t="s">
        <v>3</v>
      </c>
      <c r="AD1" s="124"/>
      <c r="AE1" s="124"/>
      <c r="AF1" s="124"/>
      <c r="AG1" s="83"/>
      <c r="AH1" s="84"/>
      <c r="AI1" s="125" t="s">
        <v>4</v>
      </c>
      <c r="AJ1" s="120"/>
      <c r="AK1" s="120"/>
      <c r="AL1" s="120"/>
      <c r="AM1" s="120"/>
      <c r="AN1" s="120"/>
      <c r="AO1" s="120"/>
      <c r="AP1" s="120"/>
      <c r="AQ1" s="120"/>
      <c r="AR1" s="120"/>
      <c r="AS1" s="120"/>
      <c r="AT1" s="120"/>
      <c r="AU1" s="120"/>
      <c r="AV1" s="120"/>
      <c r="AW1" s="120"/>
      <c r="AX1" s="120"/>
      <c r="AY1" s="121"/>
      <c r="AZ1" s="126" t="s">
        <v>5</v>
      </c>
      <c r="BA1" s="127"/>
      <c r="BB1" s="128"/>
      <c r="BC1" s="119" t="s">
        <v>6</v>
      </c>
      <c r="BD1" s="120"/>
      <c r="BE1" s="120"/>
      <c r="BF1" s="120"/>
      <c r="BG1" s="121"/>
    </row>
    <row r="2" spans="1:60" s="97" customFormat="1" ht="38.25" x14ac:dyDescent="0.2">
      <c r="A2" s="85" t="s">
        <v>7</v>
      </c>
      <c r="B2" s="86" t="s">
        <v>8</v>
      </c>
      <c r="C2" s="87" t="s">
        <v>9</v>
      </c>
      <c r="D2" s="87" t="s">
        <v>10</v>
      </c>
      <c r="E2" s="87" t="s">
        <v>11</v>
      </c>
      <c r="F2" s="87" t="s">
        <v>12</v>
      </c>
      <c r="G2" s="87" t="s">
        <v>13</v>
      </c>
      <c r="H2" s="87" t="s">
        <v>14</v>
      </c>
      <c r="I2" s="87" t="s">
        <v>15</v>
      </c>
      <c r="J2" s="86" t="s">
        <v>16</v>
      </c>
      <c r="K2" s="86" t="s">
        <v>389</v>
      </c>
      <c r="L2" s="88" t="s">
        <v>17</v>
      </c>
      <c r="M2" s="87" t="s">
        <v>18</v>
      </c>
      <c r="N2" s="87" t="s">
        <v>19</v>
      </c>
      <c r="O2" s="87" t="s">
        <v>20</v>
      </c>
      <c r="P2" s="87" t="s">
        <v>21</v>
      </c>
      <c r="Q2" s="87" t="s">
        <v>22</v>
      </c>
      <c r="R2" s="87" t="s">
        <v>23</v>
      </c>
      <c r="S2" s="89"/>
      <c r="T2" s="89" t="s">
        <v>24</v>
      </c>
      <c r="U2" s="90" t="s">
        <v>0</v>
      </c>
      <c r="V2" s="90" t="s">
        <v>25</v>
      </c>
      <c r="W2" s="90" t="s">
        <v>26</v>
      </c>
      <c r="X2" s="91" t="s">
        <v>1</v>
      </c>
      <c r="Y2" s="91" t="s">
        <v>27</v>
      </c>
      <c r="Z2" s="92"/>
      <c r="AA2" s="92"/>
      <c r="AB2" s="92" t="s">
        <v>2</v>
      </c>
      <c r="AC2" s="93" t="s">
        <v>3</v>
      </c>
      <c r="AD2" s="93" t="s">
        <v>28</v>
      </c>
      <c r="AE2" s="93" t="s">
        <v>29</v>
      </c>
      <c r="AF2" s="93" t="s">
        <v>30</v>
      </c>
      <c r="AG2" s="94"/>
      <c r="AH2" s="94"/>
      <c r="AI2" s="94" t="s">
        <v>31</v>
      </c>
      <c r="AJ2" s="94" t="s">
        <v>32</v>
      </c>
      <c r="AK2" s="94" t="s">
        <v>33</v>
      </c>
      <c r="AL2" s="94"/>
      <c r="AM2" s="94"/>
      <c r="AN2" s="94"/>
      <c r="AO2" s="94"/>
      <c r="AP2" s="94"/>
      <c r="AQ2" s="94" t="s">
        <v>34</v>
      </c>
      <c r="AR2" s="94" t="s">
        <v>35</v>
      </c>
      <c r="AS2" s="94"/>
      <c r="AT2" s="94" t="s">
        <v>36</v>
      </c>
      <c r="AU2" s="94" t="s">
        <v>37</v>
      </c>
      <c r="AV2" s="94" t="s">
        <v>38</v>
      </c>
      <c r="AW2" s="94" t="s">
        <v>39</v>
      </c>
      <c r="AX2" s="94" t="s">
        <v>40</v>
      </c>
      <c r="AY2" s="94" t="s">
        <v>41</v>
      </c>
      <c r="AZ2" s="95" t="s">
        <v>42</v>
      </c>
      <c r="BA2" s="95" t="s">
        <v>43</v>
      </c>
      <c r="BB2" s="95" t="s">
        <v>44</v>
      </c>
      <c r="BC2" s="96" t="s">
        <v>45</v>
      </c>
      <c r="BD2" s="96" t="s">
        <v>46</v>
      </c>
      <c r="BE2" s="96" t="s">
        <v>47</v>
      </c>
      <c r="BF2" s="96" t="s">
        <v>48</v>
      </c>
      <c r="BG2" s="96" t="s">
        <v>49</v>
      </c>
      <c r="BH2" s="89" t="s">
        <v>50</v>
      </c>
    </row>
    <row r="3" spans="1:60" x14ac:dyDescent="0.2">
      <c r="A3" s="98">
        <v>123456</v>
      </c>
      <c r="B3" s="99">
        <v>123456789</v>
      </c>
      <c r="C3" s="100" t="s">
        <v>51</v>
      </c>
      <c r="D3" s="100" t="s">
        <v>52</v>
      </c>
      <c r="E3" s="100" t="s">
        <v>53</v>
      </c>
      <c r="F3" s="100" t="s">
        <v>54</v>
      </c>
      <c r="G3" s="100" t="s">
        <v>55</v>
      </c>
      <c r="H3" s="101">
        <v>25689</v>
      </c>
      <c r="I3" s="102" t="s">
        <v>56</v>
      </c>
      <c r="J3" s="99">
        <v>123456789</v>
      </c>
      <c r="K3" s="99" t="s">
        <v>390</v>
      </c>
      <c r="L3" s="103">
        <v>2031234567</v>
      </c>
      <c r="M3" s="101">
        <v>38473</v>
      </c>
      <c r="N3" s="100" t="s">
        <v>57</v>
      </c>
      <c r="O3" s="100" t="s">
        <v>58</v>
      </c>
      <c r="P3" s="100" t="s">
        <v>59</v>
      </c>
      <c r="Q3" s="100">
        <v>91506</v>
      </c>
      <c r="R3" s="100" t="s">
        <v>60</v>
      </c>
      <c r="S3" s="101"/>
      <c r="T3" s="101">
        <v>41456</v>
      </c>
      <c r="U3" s="100">
        <v>1234</v>
      </c>
      <c r="V3" s="100" t="s">
        <v>61</v>
      </c>
      <c r="W3" s="100" t="s">
        <v>62</v>
      </c>
      <c r="X3" s="100">
        <v>1234</v>
      </c>
      <c r="Y3" s="100">
        <v>550055</v>
      </c>
      <c r="Z3" s="100"/>
      <c r="AA3" s="100"/>
      <c r="AB3" s="100">
        <v>1234</v>
      </c>
      <c r="AC3" s="100" t="s">
        <v>63</v>
      </c>
      <c r="AD3" s="100" t="s">
        <v>64</v>
      </c>
      <c r="AE3" s="100" t="s">
        <v>65</v>
      </c>
      <c r="AF3" s="100"/>
      <c r="AG3" s="100"/>
      <c r="AH3" s="100"/>
      <c r="AI3" s="100">
        <v>1234</v>
      </c>
      <c r="AJ3" s="100">
        <v>1234</v>
      </c>
      <c r="AK3" s="100">
        <v>1234</v>
      </c>
      <c r="AL3" s="100"/>
      <c r="AM3" s="100"/>
      <c r="AN3" s="100"/>
      <c r="AO3" s="100"/>
      <c r="AP3" s="100"/>
      <c r="AQ3" s="100">
        <v>5000</v>
      </c>
      <c r="AR3" s="100">
        <v>5000</v>
      </c>
      <c r="AS3" s="100"/>
      <c r="AT3" s="100">
        <v>5000</v>
      </c>
      <c r="AU3" s="100">
        <v>1</v>
      </c>
      <c r="AV3" s="100">
        <v>10000</v>
      </c>
      <c r="AW3" s="100">
        <v>35000</v>
      </c>
      <c r="AX3" s="100" t="s">
        <v>66</v>
      </c>
      <c r="AY3" s="100">
        <v>35000</v>
      </c>
      <c r="AZ3" s="101">
        <v>41275</v>
      </c>
      <c r="BA3" s="101">
        <v>41275</v>
      </c>
      <c r="BB3" s="100" t="s">
        <v>67</v>
      </c>
      <c r="BC3" s="100" t="s">
        <v>68</v>
      </c>
      <c r="BD3" s="100" t="s">
        <v>69</v>
      </c>
      <c r="BE3" s="101">
        <v>41275</v>
      </c>
      <c r="BF3" s="100" t="s">
        <v>70</v>
      </c>
      <c r="BG3" s="101">
        <v>41275</v>
      </c>
      <c r="BH3" s="100">
        <v>30</v>
      </c>
    </row>
    <row r="4" spans="1:60" s="69" customFormat="1" ht="15" x14ac:dyDescent="0.25">
      <c r="A4" s="104"/>
      <c r="B4" s="7"/>
      <c r="C4" s="8"/>
      <c r="D4" s="8"/>
      <c r="E4" s="9"/>
      <c r="F4" s="8"/>
      <c r="G4" s="8"/>
      <c r="H4" s="10"/>
      <c r="I4" s="134"/>
      <c r="J4" s="12"/>
      <c r="K4" s="12"/>
      <c r="L4" s="77"/>
      <c r="M4" s="71"/>
      <c r="N4" s="8"/>
      <c r="O4" s="8"/>
      <c r="P4" s="8"/>
      <c r="Q4" s="73"/>
      <c r="R4" s="8"/>
      <c r="S4" s="8"/>
      <c r="T4" s="10"/>
      <c r="U4" s="10"/>
    </row>
    <row r="5" spans="1:60" ht="15" x14ac:dyDescent="0.25">
      <c r="B5" s="7"/>
      <c r="C5" s="8"/>
      <c r="D5" s="8"/>
      <c r="E5" s="9"/>
      <c r="F5" s="8"/>
      <c r="G5" s="8"/>
      <c r="H5" s="10"/>
      <c r="I5" s="11"/>
      <c r="J5" s="12"/>
      <c r="K5" s="12"/>
      <c r="L5" s="77"/>
      <c r="M5" s="71"/>
      <c r="N5" s="8"/>
      <c r="O5" s="8"/>
      <c r="P5" s="8"/>
      <c r="Q5" s="73"/>
      <c r="R5" s="16"/>
      <c r="S5" s="16"/>
      <c r="T5" s="19"/>
      <c r="U5" s="10"/>
      <c r="X5" s="69"/>
      <c r="AB5" s="69"/>
      <c r="AI5" s="69"/>
      <c r="AJ5" s="69"/>
      <c r="AK5" s="69"/>
    </row>
    <row r="6" spans="1:60" ht="15" x14ac:dyDescent="0.25">
      <c r="B6" s="76"/>
      <c r="C6" s="16"/>
      <c r="D6" s="16"/>
      <c r="E6" s="17"/>
      <c r="F6" s="16"/>
      <c r="G6" s="16"/>
      <c r="H6" s="18"/>
      <c r="I6" s="17"/>
      <c r="J6" s="76"/>
      <c r="K6" s="15"/>
      <c r="L6" s="78"/>
      <c r="M6" s="18"/>
      <c r="N6" s="16"/>
      <c r="O6" s="16"/>
      <c r="P6" s="16"/>
      <c r="Q6" s="74"/>
      <c r="R6" s="16"/>
      <c r="S6" s="16"/>
      <c r="T6" s="19"/>
      <c r="U6" s="10"/>
      <c r="X6" s="69"/>
      <c r="AB6" s="69"/>
      <c r="AI6" s="69"/>
      <c r="AJ6" s="69"/>
      <c r="AK6" s="69"/>
    </row>
    <row r="7" spans="1:60" ht="15" x14ac:dyDescent="0.25">
      <c r="B7" s="76"/>
      <c r="C7" s="16"/>
      <c r="D7" s="16"/>
      <c r="E7" s="17"/>
      <c r="F7" s="16"/>
      <c r="G7" s="16"/>
      <c r="H7" s="18"/>
      <c r="I7" s="17"/>
      <c r="J7" s="76"/>
      <c r="K7" s="15"/>
      <c r="L7" s="79"/>
      <c r="M7" s="18"/>
      <c r="N7" s="16"/>
      <c r="O7" s="16"/>
      <c r="P7" s="16"/>
      <c r="Q7" s="74"/>
      <c r="R7" s="16"/>
      <c r="S7" s="16"/>
      <c r="T7" s="19"/>
      <c r="U7" s="10"/>
      <c r="X7" s="69"/>
      <c r="AB7" s="69"/>
      <c r="AI7" s="69"/>
      <c r="AJ7" s="69"/>
      <c r="AK7" s="69"/>
    </row>
    <row r="8" spans="1:60" ht="15" x14ac:dyDescent="0.25">
      <c r="B8" s="76"/>
      <c r="C8" s="16"/>
      <c r="D8" s="16"/>
      <c r="E8" s="17"/>
      <c r="F8" s="16"/>
      <c r="G8" s="16"/>
      <c r="H8" s="18"/>
      <c r="I8" s="17"/>
      <c r="J8" s="76"/>
      <c r="K8" s="15"/>
      <c r="L8" s="78"/>
      <c r="M8" s="18"/>
      <c r="N8" s="16"/>
      <c r="O8" s="16"/>
      <c r="P8" s="16"/>
      <c r="Q8" s="74"/>
      <c r="R8" s="16"/>
      <c r="S8" s="16"/>
      <c r="T8" s="19"/>
      <c r="U8" s="10"/>
      <c r="X8" s="69"/>
      <c r="AB8" s="69"/>
      <c r="AI8" s="69"/>
      <c r="AJ8" s="69"/>
      <c r="AK8" s="69"/>
    </row>
    <row r="9" spans="1:60" ht="15" x14ac:dyDescent="0.25">
      <c r="B9" s="76"/>
      <c r="C9" s="16"/>
      <c r="D9" s="16"/>
      <c r="E9" s="17"/>
      <c r="F9" s="16"/>
      <c r="G9" s="16"/>
      <c r="H9" s="18"/>
      <c r="I9" s="17"/>
      <c r="J9" s="76"/>
      <c r="K9" s="15"/>
      <c r="L9" s="79"/>
      <c r="M9" s="18"/>
      <c r="N9" s="16"/>
      <c r="O9" s="16"/>
      <c r="P9" s="16"/>
      <c r="Q9" s="74"/>
      <c r="R9" s="16"/>
      <c r="S9" s="16"/>
      <c r="T9" s="19"/>
      <c r="U9" s="10"/>
      <c r="X9" s="69"/>
      <c r="AB9" s="69"/>
      <c r="AI9" s="69"/>
      <c r="AJ9" s="69"/>
      <c r="AK9" s="69"/>
    </row>
    <row r="10" spans="1:60" ht="15" x14ac:dyDescent="0.25">
      <c r="B10" s="76"/>
      <c r="C10" s="16"/>
      <c r="D10" s="16"/>
      <c r="E10" s="17"/>
      <c r="F10" s="16"/>
      <c r="G10" s="16"/>
      <c r="H10" s="18"/>
      <c r="I10" s="17"/>
      <c r="J10" s="76"/>
      <c r="K10" s="15"/>
      <c r="L10" s="78"/>
      <c r="M10" s="18"/>
      <c r="N10" s="16"/>
      <c r="O10" s="16"/>
      <c r="P10" s="16"/>
      <c r="Q10" s="74"/>
      <c r="R10" s="16"/>
      <c r="S10" s="16"/>
      <c r="T10" s="19"/>
      <c r="U10" s="10"/>
      <c r="X10" s="69"/>
      <c r="AB10" s="69"/>
      <c r="AI10" s="69"/>
      <c r="AJ10" s="69"/>
      <c r="AK10" s="69"/>
    </row>
    <row r="11" spans="1:60" ht="15" x14ac:dyDescent="0.25">
      <c r="B11" s="76"/>
      <c r="C11" s="16"/>
      <c r="D11" s="16"/>
      <c r="E11" s="17"/>
      <c r="F11" s="16"/>
      <c r="G11" s="16"/>
      <c r="H11" s="18"/>
      <c r="I11" s="17"/>
      <c r="J11" s="76"/>
      <c r="K11" s="15"/>
      <c r="L11" s="78"/>
      <c r="M11" s="18"/>
      <c r="N11" s="16"/>
      <c r="O11" s="16"/>
      <c r="P11" s="16"/>
      <c r="Q11" s="74"/>
      <c r="R11" s="16"/>
      <c r="S11" s="16"/>
      <c r="T11" s="19"/>
      <c r="U11" s="10"/>
      <c r="X11" s="69"/>
      <c r="AB11" s="69"/>
      <c r="AI11" s="69"/>
      <c r="AJ11" s="69"/>
      <c r="AK11" s="69"/>
    </row>
    <row r="12" spans="1:60" ht="15" x14ac:dyDescent="0.25">
      <c r="B12" s="76"/>
      <c r="C12" s="16"/>
      <c r="D12" s="16"/>
      <c r="E12" s="17"/>
      <c r="F12" s="16"/>
      <c r="G12" s="16"/>
      <c r="H12" s="18"/>
      <c r="I12" s="17"/>
      <c r="J12" s="76"/>
      <c r="K12" s="15"/>
      <c r="L12" s="78"/>
      <c r="M12" s="18"/>
      <c r="N12" s="16"/>
      <c r="O12" s="16"/>
      <c r="P12" s="16"/>
      <c r="Q12" s="74"/>
      <c r="R12" s="16"/>
      <c r="S12" s="16"/>
      <c r="T12" s="19"/>
      <c r="U12" s="10"/>
      <c r="X12" s="69"/>
      <c r="AB12" s="69"/>
      <c r="AI12" s="69"/>
      <c r="AJ12" s="69"/>
      <c r="AK12" s="69"/>
    </row>
    <row r="13" spans="1:60" ht="15" x14ac:dyDescent="0.25">
      <c r="B13" s="76"/>
      <c r="C13" s="16"/>
      <c r="D13" s="16"/>
      <c r="E13" s="17"/>
      <c r="F13" s="16"/>
      <c r="G13" s="16"/>
      <c r="H13" s="18"/>
      <c r="I13" s="17"/>
      <c r="J13" s="76"/>
      <c r="K13" s="15"/>
      <c r="L13" s="78"/>
      <c r="M13" s="18"/>
      <c r="N13" s="16"/>
      <c r="O13" s="16"/>
      <c r="P13" s="16"/>
      <c r="Q13" s="74"/>
      <c r="R13" s="16"/>
      <c r="S13" s="16"/>
      <c r="T13" s="19"/>
      <c r="U13" s="10"/>
      <c r="X13" s="69"/>
      <c r="AB13" s="69"/>
      <c r="AI13" s="69"/>
      <c r="AJ13" s="69"/>
      <c r="AK13" s="69"/>
    </row>
    <row r="14" spans="1:60" ht="15" x14ac:dyDescent="0.25">
      <c r="B14" s="76"/>
      <c r="C14" s="16"/>
      <c r="D14" s="16"/>
      <c r="E14" s="17"/>
      <c r="F14" s="16"/>
      <c r="G14" s="16"/>
      <c r="H14" s="18"/>
      <c r="I14" s="17"/>
      <c r="J14" s="76"/>
      <c r="K14" s="15"/>
      <c r="L14" s="78"/>
      <c r="M14" s="18"/>
      <c r="N14" s="16"/>
      <c r="O14" s="16"/>
      <c r="P14" s="16"/>
      <c r="Q14" s="74"/>
      <c r="R14" s="16"/>
      <c r="S14" s="16"/>
      <c r="T14" s="19"/>
      <c r="U14" s="10"/>
      <c r="X14" s="69"/>
      <c r="AB14" s="69"/>
      <c r="AI14" s="69"/>
      <c r="AJ14" s="69"/>
      <c r="AK14" s="69"/>
    </row>
    <row r="15" spans="1:60" ht="15" x14ac:dyDescent="0.25">
      <c r="B15" s="76"/>
      <c r="C15" s="16"/>
      <c r="D15" s="16"/>
      <c r="E15" s="17"/>
      <c r="F15" s="16"/>
      <c r="G15" s="16"/>
      <c r="H15" s="18"/>
      <c r="I15" s="17"/>
      <c r="J15" s="76"/>
      <c r="K15" s="15"/>
      <c r="L15" s="78"/>
      <c r="M15" s="18"/>
      <c r="N15" s="16"/>
      <c r="O15" s="16"/>
      <c r="P15" s="16"/>
      <c r="Q15" s="74"/>
      <c r="R15" s="16"/>
      <c r="S15" s="16"/>
      <c r="T15" s="19"/>
      <c r="U15" s="10"/>
      <c r="X15" s="69"/>
      <c r="AB15" s="69"/>
      <c r="AI15" s="69"/>
      <c r="AJ15" s="69"/>
      <c r="AK15" s="69"/>
    </row>
    <row r="16" spans="1:60" ht="15" x14ac:dyDescent="0.25">
      <c r="B16" s="76"/>
      <c r="C16" s="16"/>
      <c r="D16" s="16"/>
      <c r="E16" s="17"/>
      <c r="F16" s="16"/>
      <c r="G16" s="16"/>
      <c r="H16" s="18"/>
      <c r="I16" s="17"/>
      <c r="J16" s="76"/>
      <c r="K16" s="15"/>
      <c r="L16" s="78"/>
      <c r="M16" s="18"/>
      <c r="N16" s="16"/>
      <c r="O16" s="16"/>
      <c r="P16" s="16"/>
      <c r="Q16" s="74"/>
      <c r="R16" s="16"/>
      <c r="S16" s="16"/>
      <c r="T16" s="19"/>
      <c r="U16" s="10"/>
      <c r="X16" s="69"/>
      <c r="AB16" s="69"/>
      <c r="AI16" s="69"/>
      <c r="AJ16" s="69"/>
      <c r="AK16" s="69"/>
    </row>
    <row r="17" spans="2:37" ht="15" x14ac:dyDescent="0.25">
      <c r="B17" s="76"/>
      <c r="C17" s="16"/>
      <c r="D17" s="16"/>
      <c r="E17" s="17"/>
      <c r="F17" s="16"/>
      <c r="G17" s="16"/>
      <c r="H17" s="18"/>
      <c r="I17" s="17"/>
      <c r="J17" s="76"/>
      <c r="K17" s="15"/>
      <c r="L17" s="78"/>
      <c r="M17" s="18"/>
      <c r="N17" s="16"/>
      <c r="O17" s="16"/>
      <c r="P17" s="16"/>
      <c r="Q17" s="74"/>
      <c r="R17" s="16"/>
      <c r="S17" s="16"/>
      <c r="T17" s="19"/>
      <c r="U17" s="10"/>
      <c r="X17" s="69"/>
      <c r="AB17" s="69"/>
      <c r="AI17" s="69"/>
      <c r="AJ17" s="69"/>
      <c r="AK17" s="69"/>
    </row>
    <row r="18" spans="2:37" ht="15" x14ac:dyDescent="0.25">
      <c r="B18" s="76"/>
      <c r="C18" s="16"/>
      <c r="D18" s="16"/>
      <c r="E18" s="17"/>
      <c r="F18" s="16"/>
      <c r="G18" s="16"/>
      <c r="H18" s="18"/>
      <c r="I18" s="17"/>
      <c r="J18" s="76"/>
      <c r="K18" s="15"/>
      <c r="L18" s="78"/>
      <c r="M18" s="18"/>
      <c r="N18" s="16"/>
      <c r="O18" s="16"/>
      <c r="P18" s="16"/>
      <c r="Q18" s="74"/>
      <c r="R18" s="16"/>
      <c r="S18" s="16"/>
      <c r="T18" s="19"/>
      <c r="U18" s="10"/>
      <c r="X18" s="69"/>
      <c r="AB18" s="69"/>
      <c r="AI18" s="69"/>
      <c r="AJ18" s="69"/>
      <c r="AK18" s="69"/>
    </row>
    <row r="19" spans="2:37" ht="15" x14ac:dyDescent="0.25">
      <c r="B19" s="76"/>
      <c r="C19" s="16"/>
      <c r="D19" s="16"/>
      <c r="E19" s="17"/>
      <c r="F19" s="16"/>
      <c r="G19" s="16"/>
      <c r="H19" s="18"/>
      <c r="I19" s="17"/>
      <c r="J19" s="76"/>
      <c r="K19" s="15"/>
      <c r="L19" s="78"/>
      <c r="M19" s="18"/>
      <c r="N19" s="16"/>
      <c r="O19" s="16"/>
      <c r="P19" s="16"/>
      <c r="Q19" s="74"/>
      <c r="R19" s="16"/>
      <c r="S19" s="16"/>
      <c r="T19" s="19"/>
      <c r="U19" s="10"/>
      <c r="X19" s="69"/>
      <c r="AB19" s="69"/>
      <c r="AI19" s="69"/>
      <c r="AJ19" s="69"/>
      <c r="AK19" s="69"/>
    </row>
    <row r="20" spans="2:37" ht="15" x14ac:dyDescent="0.25">
      <c r="B20" s="76"/>
      <c r="C20" s="16"/>
      <c r="D20" s="16"/>
      <c r="E20" s="17"/>
      <c r="F20" s="16"/>
      <c r="G20" s="16"/>
      <c r="H20" s="18"/>
      <c r="I20" s="17"/>
      <c r="J20" s="76"/>
      <c r="K20" s="15"/>
      <c r="L20" s="79"/>
      <c r="M20" s="18"/>
      <c r="N20" s="16"/>
      <c r="O20" s="16"/>
      <c r="P20" s="16"/>
      <c r="Q20" s="74"/>
      <c r="R20" s="16"/>
      <c r="S20" s="16"/>
      <c r="T20" s="19"/>
      <c r="U20" s="10"/>
      <c r="X20" s="69"/>
      <c r="AB20" s="69"/>
      <c r="AI20" s="69"/>
      <c r="AJ20" s="69"/>
      <c r="AK20" s="69"/>
    </row>
    <row r="21" spans="2:37" ht="15" x14ac:dyDescent="0.25">
      <c r="B21" s="76"/>
      <c r="C21" s="16"/>
      <c r="D21" s="16"/>
      <c r="E21" s="17"/>
      <c r="F21" s="16"/>
      <c r="G21" s="16"/>
      <c r="H21" s="18"/>
      <c r="I21" s="17"/>
      <c r="J21" s="76"/>
      <c r="K21" s="15"/>
      <c r="L21" s="79"/>
      <c r="M21" s="18"/>
      <c r="N21" s="16"/>
      <c r="O21" s="16"/>
      <c r="P21" s="16"/>
      <c r="Q21" s="74"/>
      <c r="R21" s="16"/>
      <c r="S21" s="16"/>
      <c r="T21" s="19"/>
      <c r="U21" s="10"/>
      <c r="X21" s="69"/>
      <c r="AB21" s="69"/>
      <c r="AI21" s="69"/>
      <c r="AJ21" s="69"/>
      <c r="AK21" s="69"/>
    </row>
    <row r="22" spans="2:37" ht="15" x14ac:dyDescent="0.25">
      <c r="B22" s="76"/>
      <c r="C22" s="16"/>
      <c r="D22" s="16"/>
      <c r="E22" s="17"/>
      <c r="F22" s="16"/>
      <c r="G22" s="16"/>
      <c r="H22" s="18"/>
      <c r="I22" s="17"/>
      <c r="J22" s="76"/>
      <c r="K22" s="15"/>
      <c r="L22" s="79"/>
      <c r="M22" s="18"/>
      <c r="N22" s="16"/>
      <c r="O22" s="16"/>
      <c r="P22" s="16"/>
      <c r="Q22" s="74"/>
      <c r="R22" s="16"/>
      <c r="S22" s="16"/>
      <c r="T22" s="19"/>
      <c r="U22" s="10"/>
      <c r="X22" s="69"/>
      <c r="AB22" s="69"/>
      <c r="AI22" s="69"/>
      <c r="AJ22" s="69"/>
      <c r="AK22" s="69"/>
    </row>
    <row r="23" spans="2:37" ht="15" x14ac:dyDescent="0.25">
      <c r="B23" s="76"/>
      <c r="C23" s="16"/>
      <c r="D23" s="16"/>
      <c r="E23" s="17"/>
      <c r="F23" s="16"/>
      <c r="G23" s="16"/>
      <c r="H23" s="18"/>
      <c r="I23" s="17"/>
      <c r="J23" s="76"/>
      <c r="K23" s="15"/>
      <c r="L23" s="78"/>
      <c r="M23" s="18"/>
      <c r="N23" s="16"/>
      <c r="O23" s="16"/>
      <c r="P23" s="16"/>
      <c r="Q23" s="74"/>
      <c r="R23" s="16"/>
      <c r="S23" s="16"/>
      <c r="T23" s="19"/>
      <c r="U23" s="10"/>
      <c r="X23" s="69"/>
      <c r="AB23" s="69"/>
      <c r="AI23" s="69"/>
      <c r="AJ23" s="69"/>
      <c r="AK23" s="69"/>
    </row>
    <row r="24" spans="2:37" ht="15" x14ac:dyDescent="0.25">
      <c r="B24" s="76"/>
      <c r="C24" s="16"/>
      <c r="D24" s="16"/>
      <c r="E24" s="17"/>
      <c r="F24" s="16"/>
      <c r="G24" s="16"/>
      <c r="H24" s="18"/>
      <c r="I24" s="17"/>
      <c r="J24" s="76"/>
      <c r="K24" s="15"/>
      <c r="L24" s="78"/>
      <c r="M24" s="18"/>
      <c r="N24" s="16"/>
      <c r="O24" s="16"/>
      <c r="P24" s="16"/>
      <c r="Q24" s="74"/>
      <c r="R24" s="16"/>
      <c r="S24" s="16"/>
      <c r="T24" s="19"/>
      <c r="U24" s="10"/>
      <c r="X24" s="69"/>
      <c r="AB24" s="69"/>
      <c r="AI24" s="69"/>
      <c r="AJ24" s="69"/>
      <c r="AK24" s="69"/>
    </row>
    <row r="25" spans="2:37" ht="15" x14ac:dyDescent="0.25">
      <c r="B25" s="76"/>
      <c r="C25" s="16"/>
      <c r="D25" s="16"/>
      <c r="E25" s="17"/>
      <c r="F25" s="16"/>
      <c r="G25" s="16"/>
      <c r="H25" s="18"/>
      <c r="I25" s="17"/>
      <c r="J25" s="76"/>
      <c r="K25" s="15"/>
      <c r="L25" s="78"/>
      <c r="M25" s="18"/>
      <c r="N25" s="16"/>
      <c r="O25" s="16"/>
      <c r="P25" s="16"/>
      <c r="Q25" s="74"/>
      <c r="R25" s="16"/>
      <c r="S25" s="16"/>
      <c r="T25" s="19"/>
      <c r="U25" s="10"/>
      <c r="X25" s="69"/>
      <c r="AB25" s="69"/>
      <c r="AI25" s="69"/>
      <c r="AJ25" s="69"/>
      <c r="AK25" s="69"/>
    </row>
    <row r="26" spans="2:37" ht="15" x14ac:dyDescent="0.25">
      <c r="B26" s="76"/>
      <c r="C26" s="16"/>
      <c r="D26" s="16"/>
      <c r="E26" s="17"/>
      <c r="F26" s="16"/>
      <c r="G26" s="16"/>
      <c r="H26" s="18"/>
      <c r="I26" s="17"/>
      <c r="J26" s="76"/>
      <c r="K26" s="15"/>
      <c r="L26" s="79"/>
      <c r="M26" s="18"/>
      <c r="N26" s="16"/>
      <c r="O26" s="16"/>
      <c r="P26" s="16"/>
      <c r="Q26" s="74"/>
      <c r="R26" s="16"/>
      <c r="S26" s="16"/>
      <c r="T26" s="19"/>
      <c r="U26" s="10"/>
      <c r="X26" s="69"/>
      <c r="AB26" s="69"/>
      <c r="AI26" s="69"/>
      <c r="AJ26" s="69"/>
      <c r="AK26" s="69"/>
    </row>
    <row r="27" spans="2:37" ht="15" x14ac:dyDescent="0.25">
      <c r="B27" s="76"/>
      <c r="C27" s="16"/>
      <c r="D27" s="16"/>
      <c r="E27" s="17"/>
      <c r="F27" s="16"/>
      <c r="G27" s="16"/>
      <c r="H27" s="18"/>
      <c r="I27" s="17"/>
      <c r="J27" s="76"/>
      <c r="K27" s="15"/>
      <c r="L27" s="79"/>
      <c r="M27" s="18"/>
      <c r="N27" s="16"/>
      <c r="O27" s="16"/>
      <c r="P27" s="16"/>
      <c r="Q27" s="74"/>
      <c r="R27" s="16"/>
      <c r="S27" s="16"/>
      <c r="T27" s="19"/>
      <c r="U27" s="10"/>
      <c r="X27" s="69"/>
      <c r="AB27" s="69"/>
      <c r="AI27" s="69"/>
      <c r="AJ27" s="69"/>
      <c r="AK27" s="69"/>
    </row>
    <row r="28" spans="2:37" ht="15" x14ac:dyDescent="0.25">
      <c r="B28" s="76"/>
      <c r="C28" s="16"/>
      <c r="D28" s="16"/>
      <c r="E28" s="17"/>
      <c r="F28" s="16"/>
      <c r="G28" s="16"/>
      <c r="H28" s="18"/>
      <c r="I28" s="17"/>
      <c r="J28" s="76"/>
      <c r="K28" s="15"/>
      <c r="L28" s="78"/>
      <c r="M28" s="18"/>
      <c r="N28" s="16"/>
      <c r="O28" s="16"/>
      <c r="P28" s="16"/>
      <c r="Q28" s="74"/>
      <c r="R28" s="16"/>
      <c r="S28" s="16"/>
      <c r="T28" s="19"/>
      <c r="U28" s="10"/>
      <c r="X28" s="69"/>
      <c r="AB28" s="69"/>
      <c r="AI28" s="69"/>
      <c r="AJ28" s="69"/>
      <c r="AK28" s="69"/>
    </row>
    <row r="29" spans="2:37" ht="15" x14ac:dyDescent="0.25">
      <c r="H29" s="70"/>
      <c r="U29" s="10"/>
      <c r="X29" s="69"/>
      <c r="AB29" s="69"/>
      <c r="AI29" s="69"/>
      <c r="AJ29" s="69"/>
      <c r="AK29" s="69"/>
    </row>
    <row r="30" spans="2:37" ht="15" x14ac:dyDescent="0.25">
      <c r="H30" s="70"/>
      <c r="U30" s="10"/>
      <c r="X30" s="69"/>
      <c r="AB30" s="69"/>
      <c r="AI30" s="69"/>
      <c r="AJ30" s="69"/>
      <c r="AK30" s="69"/>
    </row>
    <row r="31" spans="2:37" ht="15" x14ac:dyDescent="0.25">
      <c r="H31" s="70"/>
      <c r="U31" s="10"/>
      <c r="X31" s="69"/>
      <c r="AB31" s="69"/>
      <c r="AI31" s="69"/>
      <c r="AJ31" s="69"/>
      <c r="AK31" s="69"/>
    </row>
    <row r="32" spans="2:37" ht="15" x14ac:dyDescent="0.25">
      <c r="H32" s="70"/>
      <c r="U32" s="10"/>
      <c r="X32" s="69"/>
      <c r="AB32" s="69"/>
      <c r="AI32" s="69"/>
      <c r="AJ32" s="69"/>
      <c r="AK32" s="69"/>
    </row>
    <row r="33" spans="8:37" ht="15" x14ac:dyDescent="0.25">
      <c r="H33" s="70"/>
      <c r="U33" s="10"/>
      <c r="X33" s="69"/>
      <c r="AB33" s="69"/>
      <c r="AI33" s="69"/>
      <c r="AJ33" s="69"/>
      <c r="AK33" s="69"/>
    </row>
    <row r="34" spans="8:37" ht="15" x14ac:dyDescent="0.25">
      <c r="H34" s="70"/>
      <c r="U34" s="10"/>
      <c r="X34" s="69"/>
      <c r="AB34" s="69"/>
      <c r="AI34" s="69"/>
      <c r="AJ34" s="69"/>
      <c r="AK34" s="69"/>
    </row>
    <row r="35" spans="8:37" ht="15" x14ac:dyDescent="0.25">
      <c r="H35" s="70"/>
      <c r="U35" s="10"/>
      <c r="X35" s="69"/>
      <c r="AB35" s="69"/>
      <c r="AI35" s="69"/>
      <c r="AJ35" s="69"/>
      <c r="AK35" s="69"/>
    </row>
    <row r="36" spans="8:37" ht="15" x14ac:dyDescent="0.25">
      <c r="H36" s="70"/>
      <c r="U36" s="10"/>
      <c r="X36" s="69"/>
      <c r="AB36" s="69"/>
      <c r="AI36" s="69"/>
      <c r="AJ36" s="69"/>
      <c r="AK36" s="69"/>
    </row>
    <row r="37" spans="8:37" ht="15" x14ac:dyDescent="0.25">
      <c r="H37" s="70"/>
      <c r="U37" s="10"/>
      <c r="X37" s="69"/>
      <c r="AB37" s="69"/>
      <c r="AI37" s="69"/>
      <c r="AJ37" s="69"/>
      <c r="AK37" s="69"/>
    </row>
    <row r="38" spans="8:37" ht="15" x14ac:dyDescent="0.25">
      <c r="H38" s="70"/>
      <c r="U38" s="10"/>
      <c r="X38" s="69"/>
      <c r="AB38" s="69"/>
      <c r="AI38" s="69"/>
      <c r="AJ38" s="69"/>
      <c r="AK38" s="69"/>
    </row>
    <row r="39" spans="8:37" ht="15" x14ac:dyDescent="0.25">
      <c r="H39" s="70"/>
      <c r="U39" s="10"/>
      <c r="X39" s="69"/>
      <c r="AB39" s="69"/>
      <c r="AI39" s="69"/>
      <c r="AJ39" s="69"/>
      <c r="AK39" s="69"/>
    </row>
    <row r="40" spans="8:37" ht="15" x14ac:dyDescent="0.25">
      <c r="H40" s="70"/>
      <c r="U40" s="10"/>
      <c r="X40" s="69"/>
      <c r="AB40" s="69"/>
      <c r="AI40" s="69"/>
      <c r="AJ40" s="69"/>
      <c r="AK40" s="69"/>
    </row>
    <row r="41" spans="8:37" ht="15" x14ac:dyDescent="0.25">
      <c r="H41" s="70"/>
      <c r="U41" s="10"/>
      <c r="X41" s="69"/>
      <c r="AB41" s="69"/>
      <c r="AI41" s="69"/>
      <c r="AJ41" s="69"/>
      <c r="AK41" s="69"/>
    </row>
    <row r="42" spans="8:37" ht="15" x14ac:dyDescent="0.25">
      <c r="H42" s="70"/>
      <c r="U42" s="10"/>
      <c r="X42" s="69"/>
      <c r="AB42" s="69"/>
      <c r="AI42" s="69"/>
      <c r="AJ42" s="69"/>
      <c r="AK42" s="69"/>
    </row>
    <row r="43" spans="8:37" ht="15" x14ac:dyDescent="0.25">
      <c r="H43" s="70"/>
      <c r="U43" s="10"/>
      <c r="X43" s="69"/>
      <c r="AB43" s="69"/>
      <c r="AI43" s="69"/>
      <c r="AJ43" s="69"/>
      <c r="AK43" s="69"/>
    </row>
    <row r="44" spans="8:37" ht="15" x14ac:dyDescent="0.25">
      <c r="H44" s="70"/>
      <c r="U44" s="10"/>
      <c r="X44" s="69"/>
      <c r="AB44" s="69"/>
      <c r="AI44" s="69"/>
      <c r="AJ44" s="69"/>
      <c r="AK44" s="69"/>
    </row>
    <row r="45" spans="8:37" ht="15" x14ac:dyDescent="0.25">
      <c r="U45" s="10"/>
      <c r="X45" s="69"/>
      <c r="AB45" s="69"/>
      <c r="AI45" s="69"/>
      <c r="AJ45" s="69"/>
      <c r="AK45" s="69"/>
    </row>
    <row r="46" spans="8:37" ht="15" x14ac:dyDescent="0.25">
      <c r="U46" s="10"/>
      <c r="X46" s="69"/>
      <c r="AB46" s="69"/>
      <c r="AI46" s="69"/>
      <c r="AJ46" s="69"/>
      <c r="AK46" s="69"/>
    </row>
    <row r="47" spans="8:37" ht="15" x14ac:dyDescent="0.25">
      <c r="U47" s="10"/>
      <c r="X47" s="69"/>
      <c r="AB47" s="69"/>
      <c r="AI47" s="69"/>
      <c r="AJ47" s="69"/>
      <c r="AK47" s="69"/>
    </row>
    <row r="48" spans="8:37" ht="15" x14ac:dyDescent="0.25">
      <c r="U48" s="10"/>
      <c r="X48" s="69"/>
      <c r="AB48" s="69"/>
      <c r="AI48" s="69"/>
      <c r="AJ48" s="69"/>
      <c r="AK48" s="69"/>
    </row>
    <row r="49" spans="21:37" ht="15" x14ac:dyDescent="0.25">
      <c r="U49" s="10"/>
      <c r="X49" s="69"/>
      <c r="AB49" s="69"/>
      <c r="AI49" s="69"/>
      <c r="AJ49" s="69"/>
      <c r="AK49" s="69"/>
    </row>
    <row r="50" spans="21:37" ht="15" x14ac:dyDescent="0.25">
      <c r="U50" s="10"/>
      <c r="X50" s="69"/>
      <c r="AB50" s="69"/>
      <c r="AI50" s="69"/>
      <c r="AJ50" s="69"/>
      <c r="AK50" s="69"/>
    </row>
    <row r="51" spans="21:37" ht="15" x14ac:dyDescent="0.25">
      <c r="U51" s="10"/>
      <c r="X51" s="69"/>
      <c r="AB51" s="69"/>
      <c r="AI51" s="69"/>
      <c r="AJ51" s="69"/>
      <c r="AK51" s="69"/>
    </row>
    <row r="52" spans="21:37" ht="15" x14ac:dyDescent="0.25">
      <c r="U52" s="10"/>
      <c r="X52" s="69"/>
      <c r="AB52" s="69"/>
      <c r="AI52" s="69"/>
      <c r="AJ52" s="69"/>
      <c r="AK52" s="69"/>
    </row>
    <row r="53" spans="21:37" ht="15" x14ac:dyDescent="0.25">
      <c r="U53" s="10"/>
      <c r="X53" s="69"/>
      <c r="AB53" s="69"/>
      <c r="AI53" s="69"/>
      <c r="AJ53" s="69"/>
      <c r="AK53" s="69"/>
    </row>
    <row r="54" spans="21:37" ht="15" x14ac:dyDescent="0.25">
      <c r="U54" s="10"/>
      <c r="X54" s="69"/>
      <c r="AB54" s="69"/>
      <c r="AI54" s="69"/>
      <c r="AJ54" s="69"/>
      <c r="AK54" s="69"/>
    </row>
    <row r="55" spans="21:37" ht="15" x14ac:dyDescent="0.25">
      <c r="U55" s="10"/>
      <c r="X55" s="69"/>
      <c r="AB55" s="69"/>
      <c r="AI55" s="69"/>
      <c r="AJ55" s="69"/>
      <c r="AK55" s="69"/>
    </row>
    <row r="56" spans="21:37" ht="15" x14ac:dyDescent="0.25">
      <c r="U56" s="10"/>
      <c r="X56" s="69"/>
      <c r="AB56" s="69"/>
      <c r="AI56" s="69"/>
      <c r="AJ56" s="69"/>
      <c r="AK56" s="69"/>
    </row>
    <row r="57" spans="21:37" ht="15" x14ac:dyDescent="0.25">
      <c r="U57" s="10"/>
      <c r="X57" s="69"/>
      <c r="AB57" s="69"/>
      <c r="AI57" s="69"/>
      <c r="AJ57" s="69"/>
      <c r="AK57" s="69"/>
    </row>
    <row r="58" spans="21:37" ht="15" x14ac:dyDescent="0.25">
      <c r="U58" s="10"/>
      <c r="X58" s="69"/>
      <c r="AB58" s="69"/>
      <c r="AI58" s="69"/>
      <c r="AJ58" s="69"/>
      <c r="AK58" s="69"/>
    </row>
    <row r="59" spans="21:37" ht="15" x14ac:dyDescent="0.25">
      <c r="U59" s="10"/>
      <c r="X59" s="69"/>
      <c r="AB59" s="69"/>
      <c r="AI59" s="69"/>
      <c r="AJ59" s="69"/>
      <c r="AK59" s="69"/>
    </row>
    <row r="60" spans="21:37" ht="15" x14ac:dyDescent="0.25">
      <c r="U60" s="10"/>
      <c r="X60" s="69"/>
      <c r="AB60" s="69"/>
      <c r="AI60" s="69"/>
      <c r="AJ60" s="69"/>
      <c r="AK60" s="69"/>
    </row>
    <row r="61" spans="21:37" ht="15" x14ac:dyDescent="0.25">
      <c r="U61" s="10"/>
      <c r="X61" s="69"/>
      <c r="AB61" s="69"/>
      <c r="AI61" s="69"/>
      <c r="AJ61" s="69"/>
      <c r="AK61" s="69"/>
    </row>
    <row r="62" spans="21:37" ht="15" x14ac:dyDescent="0.25">
      <c r="U62" s="10"/>
      <c r="X62" s="69"/>
      <c r="AB62" s="69"/>
      <c r="AI62" s="69"/>
      <c r="AJ62" s="69"/>
      <c r="AK62" s="69"/>
    </row>
    <row r="63" spans="21:37" ht="15" x14ac:dyDescent="0.25">
      <c r="U63" s="10"/>
      <c r="X63" s="69"/>
      <c r="AB63" s="69"/>
      <c r="AI63" s="69"/>
      <c r="AJ63" s="69"/>
      <c r="AK63" s="69"/>
    </row>
    <row r="64" spans="21:37" ht="15" x14ac:dyDescent="0.25">
      <c r="U64" s="10"/>
      <c r="X64" s="69"/>
      <c r="AB64" s="69"/>
      <c r="AI64" s="69"/>
      <c r="AJ64" s="69"/>
      <c r="AK64" s="69"/>
    </row>
    <row r="65" spans="21:37" ht="15" x14ac:dyDescent="0.25">
      <c r="U65" s="10"/>
      <c r="X65" s="69"/>
      <c r="AB65" s="69"/>
      <c r="AI65" s="69"/>
      <c r="AJ65" s="69"/>
      <c r="AK65" s="69"/>
    </row>
    <row r="66" spans="21:37" ht="15" x14ac:dyDescent="0.25">
      <c r="U66" s="10"/>
      <c r="X66" s="69"/>
      <c r="AB66" s="69"/>
      <c r="AI66" s="69"/>
      <c r="AJ66" s="69"/>
      <c r="AK66" s="69"/>
    </row>
    <row r="67" spans="21:37" ht="15" x14ac:dyDescent="0.25">
      <c r="U67" s="10"/>
      <c r="X67" s="69"/>
      <c r="AB67" s="69"/>
      <c r="AI67" s="69"/>
      <c r="AJ67" s="69"/>
      <c r="AK67" s="69"/>
    </row>
    <row r="68" spans="21:37" ht="15" x14ac:dyDescent="0.25">
      <c r="U68" s="10"/>
      <c r="X68" s="69"/>
      <c r="AB68" s="69"/>
      <c r="AI68" s="69"/>
      <c r="AJ68" s="69"/>
      <c r="AK68" s="69"/>
    </row>
    <row r="69" spans="21:37" ht="15" x14ac:dyDescent="0.25">
      <c r="U69" s="10"/>
      <c r="X69" s="69"/>
      <c r="AB69" s="69"/>
      <c r="AI69" s="69"/>
      <c r="AJ69" s="69"/>
      <c r="AK69" s="69"/>
    </row>
    <row r="70" spans="21:37" ht="15" x14ac:dyDescent="0.25">
      <c r="U70" s="10"/>
      <c r="X70" s="69"/>
      <c r="AB70" s="69"/>
      <c r="AI70" s="69"/>
      <c r="AJ70" s="69"/>
      <c r="AK70" s="69"/>
    </row>
    <row r="71" spans="21:37" ht="15" x14ac:dyDescent="0.25">
      <c r="U71" s="10"/>
      <c r="X71" s="69"/>
      <c r="AB71" s="69"/>
      <c r="AI71" s="69"/>
      <c r="AJ71" s="69"/>
      <c r="AK71" s="69"/>
    </row>
    <row r="72" spans="21:37" ht="15" x14ac:dyDescent="0.25">
      <c r="U72" s="10"/>
      <c r="X72" s="69"/>
      <c r="AB72" s="69"/>
      <c r="AI72" s="69"/>
      <c r="AJ72" s="69"/>
      <c r="AK72" s="69"/>
    </row>
    <row r="73" spans="21:37" ht="15" x14ac:dyDescent="0.25">
      <c r="U73" s="10"/>
      <c r="X73" s="69"/>
      <c r="AB73" s="69"/>
      <c r="AI73" s="69"/>
      <c r="AJ73" s="69"/>
      <c r="AK73" s="69"/>
    </row>
    <row r="74" spans="21:37" ht="15" x14ac:dyDescent="0.25">
      <c r="U74" s="10"/>
      <c r="X74" s="69"/>
      <c r="AB74" s="69"/>
      <c r="AI74" s="69"/>
      <c r="AJ74" s="69"/>
      <c r="AK74" s="69"/>
    </row>
    <row r="75" spans="21:37" ht="15" x14ac:dyDescent="0.25">
      <c r="U75" s="10"/>
      <c r="X75" s="69"/>
      <c r="AB75" s="69"/>
      <c r="AI75" s="69"/>
      <c r="AJ75" s="69"/>
      <c r="AK75" s="69"/>
    </row>
    <row r="76" spans="21:37" ht="15" x14ac:dyDescent="0.25">
      <c r="U76" s="10"/>
      <c r="X76" s="69"/>
      <c r="AB76" s="69"/>
      <c r="AI76" s="69"/>
      <c r="AJ76" s="69"/>
      <c r="AK76" s="69"/>
    </row>
    <row r="77" spans="21:37" ht="15" x14ac:dyDescent="0.25">
      <c r="U77" s="10"/>
      <c r="X77" s="69"/>
      <c r="AB77" s="69"/>
      <c r="AI77" s="69"/>
      <c r="AJ77" s="69"/>
      <c r="AK77" s="69"/>
    </row>
    <row r="78" spans="21:37" ht="15" x14ac:dyDescent="0.25">
      <c r="U78" s="10"/>
      <c r="X78" s="69"/>
      <c r="AB78" s="69"/>
      <c r="AI78" s="69"/>
      <c r="AJ78" s="69"/>
      <c r="AK78" s="69"/>
    </row>
    <row r="79" spans="21:37" ht="15" x14ac:dyDescent="0.25">
      <c r="U79" s="10"/>
      <c r="X79" s="69"/>
      <c r="AB79" s="69"/>
      <c r="AI79" s="69"/>
      <c r="AJ79" s="69"/>
      <c r="AK79" s="69"/>
    </row>
    <row r="80" spans="21:37" ht="15" x14ac:dyDescent="0.25">
      <c r="U80" s="10"/>
      <c r="X80" s="69"/>
      <c r="AB80" s="69"/>
      <c r="AI80" s="69"/>
      <c r="AJ80" s="69"/>
      <c r="AK80" s="69"/>
    </row>
    <row r="81" spans="21:37" ht="15" x14ac:dyDescent="0.25">
      <c r="U81" s="10"/>
      <c r="X81" s="69"/>
      <c r="AB81" s="69"/>
      <c r="AI81" s="69"/>
      <c r="AJ81" s="69"/>
      <c r="AK81" s="69"/>
    </row>
    <row r="82" spans="21:37" ht="15" x14ac:dyDescent="0.25">
      <c r="U82" s="10"/>
      <c r="X82" s="69"/>
      <c r="AB82" s="69"/>
      <c r="AI82" s="69"/>
      <c r="AJ82" s="69"/>
      <c r="AK82" s="69"/>
    </row>
    <row r="83" spans="21:37" ht="15" x14ac:dyDescent="0.25">
      <c r="U83" s="10"/>
      <c r="X83" s="69"/>
      <c r="AB83" s="69"/>
      <c r="AI83" s="69"/>
      <c r="AJ83" s="69"/>
      <c r="AK83" s="69"/>
    </row>
    <row r="84" spans="21:37" ht="15" x14ac:dyDescent="0.25">
      <c r="U84" s="10"/>
      <c r="X84" s="69"/>
      <c r="AB84" s="69"/>
      <c r="AI84" s="69"/>
      <c r="AJ84" s="69"/>
      <c r="AK84" s="69"/>
    </row>
    <row r="85" spans="21:37" ht="15" x14ac:dyDescent="0.25">
      <c r="U85" s="10"/>
      <c r="X85" s="69"/>
      <c r="AB85" s="69"/>
      <c r="AI85" s="69"/>
      <c r="AJ85" s="69"/>
      <c r="AK85" s="69"/>
    </row>
    <row r="86" spans="21:37" ht="15" x14ac:dyDescent="0.25">
      <c r="U86" s="10"/>
      <c r="X86" s="69"/>
      <c r="AB86" s="69"/>
      <c r="AI86" s="69"/>
      <c r="AJ86" s="69"/>
      <c r="AK86" s="69"/>
    </row>
    <row r="87" spans="21:37" ht="15" x14ac:dyDescent="0.25">
      <c r="U87" s="10"/>
      <c r="X87" s="69"/>
      <c r="AB87" s="69"/>
      <c r="AI87" s="69"/>
      <c r="AJ87" s="69"/>
      <c r="AK87" s="69"/>
    </row>
    <row r="88" spans="21:37" ht="15" x14ac:dyDescent="0.25">
      <c r="U88" s="10"/>
      <c r="X88" s="69"/>
      <c r="AB88" s="69"/>
      <c r="AI88" s="69"/>
      <c r="AJ88" s="69"/>
      <c r="AK88" s="69"/>
    </row>
    <row r="89" spans="21:37" ht="15" x14ac:dyDescent="0.25">
      <c r="U89" s="10"/>
      <c r="X89" s="69"/>
      <c r="AB89" s="69"/>
      <c r="AI89" s="69"/>
      <c r="AJ89" s="69"/>
      <c r="AK89" s="69"/>
    </row>
    <row r="90" spans="21:37" ht="15" x14ac:dyDescent="0.25">
      <c r="U90" s="10"/>
      <c r="X90" s="69"/>
      <c r="AB90" s="69"/>
      <c r="AI90" s="69"/>
      <c r="AJ90" s="69"/>
      <c r="AK90" s="69"/>
    </row>
    <row r="91" spans="21:37" ht="15" x14ac:dyDescent="0.25">
      <c r="U91" s="10"/>
      <c r="X91" s="69"/>
      <c r="AB91" s="69"/>
      <c r="AI91" s="69"/>
      <c r="AJ91" s="69"/>
      <c r="AK91" s="69"/>
    </row>
    <row r="92" spans="21:37" ht="15" x14ac:dyDescent="0.25">
      <c r="U92" s="10"/>
      <c r="X92" s="69"/>
      <c r="AB92" s="69"/>
      <c r="AI92" s="69"/>
      <c r="AJ92" s="69"/>
      <c r="AK92" s="69"/>
    </row>
    <row r="93" spans="21:37" ht="15" x14ac:dyDescent="0.25">
      <c r="U93" s="10"/>
      <c r="X93" s="69"/>
      <c r="AB93" s="69"/>
      <c r="AI93" s="69"/>
      <c r="AJ93" s="69"/>
      <c r="AK93" s="69"/>
    </row>
    <row r="94" spans="21:37" ht="15" x14ac:dyDescent="0.25">
      <c r="U94" s="10"/>
      <c r="X94" s="69"/>
      <c r="AB94" s="69"/>
      <c r="AI94" s="69"/>
      <c r="AJ94" s="69"/>
      <c r="AK94" s="69"/>
    </row>
    <row r="95" spans="21:37" ht="15" x14ac:dyDescent="0.25">
      <c r="U95" s="10"/>
      <c r="X95" s="69"/>
      <c r="AB95" s="69"/>
      <c r="AI95" s="69"/>
      <c r="AJ95" s="69"/>
      <c r="AK95" s="69"/>
    </row>
    <row r="96" spans="21:37" ht="15" x14ac:dyDescent="0.25">
      <c r="U96" s="10"/>
      <c r="X96" s="69"/>
      <c r="AB96" s="69"/>
      <c r="AI96" s="69"/>
      <c r="AJ96" s="69"/>
      <c r="AK96" s="69"/>
    </row>
    <row r="97" spans="21:37" ht="15" x14ac:dyDescent="0.25">
      <c r="U97" s="10"/>
      <c r="X97" s="69"/>
      <c r="AB97" s="69"/>
      <c r="AI97" s="69"/>
      <c r="AJ97" s="69"/>
      <c r="AK97" s="69"/>
    </row>
    <row r="98" spans="21:37" ht="15" x14ac:dyDescent="0.25">
      <c r="U98" s="10"/>
      <c r="X98" s="69"/>
      <c r="AB98" s="69"/>
      <c r="AI98" s="69"/>
      <c r="AJ98" s="69"/>
      <c r="AK98" s="69"/>
    </row>
    <row r="99" spans="21:37" ht="15" x14ac:dyDescent="0.25">
      <c r="U99" s="10"/>
      <c r="X99" s="69"/>
      <c r="AB99" s="69"/>
      <c r="AI99" s="69"/>
      <c r="AJ99" s="69"/>
      <c r="AK99" s="69"/>
    </row>
    <row r="100" spans="21:37" ht="15" x14ac:dyDescent="0.25">
      <c r="U100" s="10"/>
      <c r="X100" s="69"/>
      <c r="AB100" s="69"/>
      <c r="AI100" s="69"/>
      <c r="AJ100" s="69"/>
      <c r="AK100" s="69"/>
    </row>
    <row r="101" spans="21:37" ht="15" x14ac:dyDescent="0.25">
      <c r="U101" s="10"/>
      <c r="X101" s="69"/>
      <c r="AB101" s="69"/>
      <c r="AI101" s="69"/>
      <c r="AJ101" s="69"/>
      <c r="AK101" s="69"/>
    </row>
    <row r="102" spans="21:37" ht="15" x14ac:dyDescent="0.25">
      <c r="U102" s="10"/>
      <c r="X102" s="69"/>
      <c r="AB102" s="69"/>
      <c r="AI102" s="69"/>
      <c r="AJ102" s="69"/>
      <c r="AK102" s="69"/>
    </row>
    <row r="103" spans="21:37" ht="15" x14ac:dyDescent="0.25">
      <c r="U103" s="10"/>
      <c r="X103" s="69"/>
      <c r="AB103" s="69"/>
      <c r="AI103" s="69"/>
      <c r="AJ103" s="69"/>
      <c r="AK103" s="69"/>
    </row>
    <row r="104" spans="21:37" ht="15" x14ac:dyDescent="0.25">
      <c r="U104" s="10"/>
      <c r="X104" s="69"/>
      <c r="AB104" s="69"/>
      <c r="AI104" s="69"/>
      <c r="AJ104" s="69"/>
      <c r="AK104" s="69"/>
    </row>
    <row r="105" spans="21:37" ht="15" x14ac:dyDescent="0.25">
      <c r="U105" s="10"/>
      <c r="X105" s="69"/>
      <c r="AB105" s="69"/>
      <c r="AI105" s="69"/>
      <c r="AJ105" s="69"/>
      <c r="AK105" s="69"/>
    </row>
    <row r="106" spans="21:37" ht="15" x14ac:dyDescent="0.25">
      <c r="U106" s="10"/>
      <c r="X106" s="69"/>
      <c r="AB106" s="69"/>
      <c r="AI106" s="69"/>
      <c r="AJ106" s="69"/>
      <c r="AK106" s="69"/>
    </row>
    <row r="107" spans="21:37" ht="15" x14ac:dyDescent="0.25">
      <c r="U107" s="10"/>
      <c r="X107" s="69"/>
      <c r="AB107" s="69"/>
      <c r="AI107" s="69"/>
      <c r="AJ107" s="69"/>
      <c r="AK107" s="69"/>
    </row>
    <row r="108" spans="21:37" ht="15" x14ac:dyDescent="0.25">
      <c r="U108" s="10"/>
      <c r="X108" s="69"/>
      <c r="AB108" s="69"/>
      <c r="AI108" s="69"/>
      <c r="AJ108" s="69"/>
      <c r="AK108" s="69"/>
    </row>
    <row r="109" spans="21:37" ht="15" x14ac:dyDescent="0.25">
      <c r="U109" s="10"/>
      <c r="X109" s="69"/>
      <c r="AB109" s="69"/>
      <c r="AI109" s="69"/>
      <c r="AJ109" s="69"/>
      <c r="AK109" s="69"/>
    </row>
    <row r="110" spans="21:37" ht="15" x14ac:dyDescent="0.25">
      <c r="U110" s="10"/>
      <c r="X110" s="69"/>
      <c r="AB110" s="69"/>
      <c r="AI110" s="69"/>
      <c r="AJ110" s="69"/>
      <c r="AK110" s="69"/>
    </row>
    <row r="111" spans="21:37" ht="15" x14ac:dyDescent="0.25">
      <c r="U111" s="10"/>
      <c r="X111" s="69"/>
      <c r="AB111" s="69"/>
      <c r="AI111" s="69"/>
      <c r="AJ111" s="69"/>
      <c r="AK111" s="69"/>
    </row>
    <row r="112" spans="21:37" ht="15" x14ac:dyDescent="0.25">
      <c r="U112" s="10"/>
      <c r="X112" s="69"/>
      <c r="AB112" s="69"/>
      <c r="AI112" s="69"/>
      <c r="AJ112" s="69"/>
      <c r="AK112" s="69"/>
    </row>
    <row r="113" spans="21:37" ht="15" x14ac:dyDescent="0.25">
      <c r="U113" s="10"/>
      <c r="X113" s="69"/>
      <c r="AB113" s="69"/>
      <c r="AI113" s="69"/>
      <c r="AJ113" s="69"/>
      <c r="AK113" s="69"/>
    </row>
    <row r="114" spans="21:37" ht="15" x14ac:dyDescent="0.25">
      <c r="U114" s="10"/>
      <c r="X114" s="69"/>
      <c r="AB114" s="69"/>
      <c r="AI114" s="69"/>
      <c r="AJ114" s="69"/>
      <c r="AK114" s="69"/>
    </row>
    <row r="115" spans="21:37" ht="15" x14ac:dyDescent="0.25">
      <c r="U115" s="10"/>
      <c r="X115" s="69"/>
      <c r="AB115" s="69"/>
      <c r="AI115" s="69"/>
      <c r="AJ115" s="69"/>
      <c r="AK115" s="69"/>
    </row>
    <row r="116" spans="21:37" ht="15" x14ac:dyDescent="0.25">
      <c r="U116" s="10"/>
      <c r="X116" s="69"/>
      <c r="AB116" s="69"/>
      <c r="AI116" s="69"/>
      <c r="AJ116" s="69"/>
      <c r="AK116" s="69"/>
    </row>
    <row r="117" spans="21:37" ht="15" x14ac:dyDescent="0.25">
      <c r="U117" s="10"/>
      <c r="X117" s="69"/>
      <c r="AB117" s="69"/>
      <c r="AI117" s="69"/>
      <c r="AJ117" s="69"/>
      <c r="AK117" s="69"/>
    </row>
    <row r="118" spans="21:37" ht="15" x14ac:dyDescent="0.25">
      <c r="U118" s="10"/>
      <c r="X118" s="69"/>
      <c r="AB118" s="69"/>
      <c r="AI118" s="69"/>
      <c r="AJ118" s="69"/>
      <c r="AK118" s="69"/>
    </row>
    <row r="119" spans="21:37" ht="15" x14ac:dyDescent="0.25">
      <c r="U119" s="10"/>
      <c r="X119" s="69"/>
      <c r="AB119" s="69"/>
      <c r="AI119" s="69"/>
      <c r="AJ119" s="69"/>
      <c r="AK119" s="69"/>
    </row>
    <row r="120" spans="21:37" ht="15" x14ac:dyDescent="0.25">
      <c r="U120" s="10"/>
      <c r="X120" s="69"/>
      <c r="AB120" s="69"/>
      <c r="AI120" s="69"/>
      <c r="AJ120" s="69"/>
      <c r="AK120" s="69"/>
    </row>
    <row r="121" spans="21:37" ht="15" x14ac:dyDescent="0.25">
      <c r="U121" s="10"/>
      <c r="X121" s="69"/>
      <c r="AB121" s="69"/>
      <c r="AI121" s="69"/>
      <c r="AJ121" s="69"/>
      <c r="AK121" s="69"/>
    </row>
    <row r="122" spans="21:37" ht="15" x14ac:dyDescent="0.25">
      <c r="U122" s="10"/>
      <c r="X122" s="69"/>
      <c r="AB122" s="69"/>
      <c r="AI122" s="69"/>
      <c r="AJ122" s="69"/>
      <c r="AK122" s="69"/>
    </row>
    <row r="123" spans="21:37" ht="15" x14ac:dyDescent="0.25">
      <c r="U123" s="10"/>
      <c r="X123" s="69"/>
      <c r="AB123" s="69"/>
      <c r="AI123" s="69"/>
      <c r="AJ123" s="69"/>
      <c r="AK123" s="69"/>
    </row>
    <row r="124" spans="21:37" ht="15" x14ac:dyDescent="0.25">
      <c r="U124" s="10"/>
      <c r="X124" s="69"/>
      <c r="AB124" s="69"/>
      <c r="AI124" s="69"/>
      <c r="AJ124" s="69"/>
      <c r="AK124" s="69"/>
    </row>
    <row r="125" spans="21:37" ht="15" x14ac:dyDescent="0.25">
      <c r="U125" s="10"/>
      <c r="X125" s="69"/>
      <c r="AB125" s="69"/>
      <c r="AI125" s="69"/>
      <c r="AJ125" s="69"/>
      <c r="AK125" s="69"/>
    </row>
    <row r="126" spans="21:37" ht="15" x14ac:dyDescent="0.25">
      <c r="U126" s="10"/>
      <c r="X126" s="69"/>
      <c r="AB126" s="69"/>
      <c r="AI126" s="69"/>
      <c r="AJ126" s="69"/>
      <c r="AK126" s="69"/>
    </row>
    <row r="127" spans="21:37" ht="15" x14ac:dyDescent="0.25">
      <c r="U127" s="10"/>
      <c r="X127" s="69"/>
      <c r="AB127" s="69"/>
      <c r="AI127" s="69"/>
      <c r="AJ127" s="69"/>
      <c r="AK127" s="69"/>
    </row>
    <row r="128" spans="21:37" ht="15" x14ac:dyDescent="0.25">
      <c r="U128" s="10"/>
      <c r="X128" s="69"/>
      <c r="AB128" s="69"/>
      <c r="AI128" s="69"/>
      <c r="AJ128" s="69"/>
      <c r="AK128" s="69"/>
    </row>
    <row r="129" spans="21:37" ht="15" x14ac:dyDescent="0.25">
      <c r="U129" s="10"/>
      <c r="X129" s="69"/>
      <c r="AB129" s="69"/>
      <c r="AI129" s="69"/>
      <c r="AJ129" s="69"/>
      <c r="AK129" s="69"/>
    </row>
    <row r="130" spans="21:37" ht="15" x14ac:dyDescent="0.25">
      <c r="U130" s="10"/>
      <c r="X130" s="69"/>
      <c r="AB130" s="69"/>
      <c r="AI130" s="69"/>
      <c r="AJ130" s="69"/>
      <c r="AK130" s="69"/>
    </row>
    <row r="131" spans="21:37" ht="15" x14ac:dyDescent="0.25">
      <c r="U131" s="10"/>
      <c r="X131" s="69"/>
      <c r="AB131" s="69"/>
      <c r="AI131" s="69"/>
      <c r="AJ131" s="69"/>
      <c r="AK131" s="69"/>
    </row>
    <row r="132" spans="21:37" ht="15" x14ac:dyDescent="0.25">
      <c r="U132" s="10"/>
      <c r="X132" s="69"/>
      <c r="AB132" s="69"/>
      <c r="AI132" s="69"/>
      <c r="AJ132" s="69"/>
      <c r="AK132" s="69"/>
    </row>
    <row r="133" spans="21:37" ht="15" x14ac:dyDescent="0.25">
      <c r="U133" s="10"/>
      <c r="X133" s="69"/>
      <c r="AB133" s="69"/>
      <c r="AI133" s="69"/>
      <c r="AJ133" s="69"/>
      <c r="AK133" s="69"/>
    </row>
    <row r="134" spans="21:37" ht="15" x14ac:dyDescent="0.25">
      <c r="U134" s="10"/>
      <c r="X134" s="69"/>
      <c r="AB134" s="69"/>
      <c r="AI134" s="69"/>
      <c r="AJ134" s="69"/>
      <c r="AK134" s="69"/>
    </row>
    <row r="135" spans="21:37" ht="15" x14ac:dyDescent="0.25">
      <c r="U135" s="10"/>
      <c r="X135" s="69"/>
      <c r="AB135" s="69"/>
      <c r="AI135" s="69"/>
      <c r="AJ135" s="69"/>
      <c r="AK135" s="69"/>
    </row>
    <row r="136" spans="21:37" ht="15" x14ac:dyDescent="0.25">
      <c r="U136" s="10"/>
      <c r="X136" s="69"/>
      <c r="AB136" s="69"/>
      <c r="AI136" s="69"/>
      <c r="AJ136" s="69"/>
      <c r="AK136" s="69"/>
    </row>
    <row r="137" spans="21:37" ht="15" x14ac:dyDescent="0.25">
      <c r="U137" s="10"/>
      <c r="X137" s="69"/>
      <c r="AB137" s="69"/>
      <c r="AI137" s="69"/>
      <c r="AJ137" s="69"/>
      <c r="AK137" s="69"/>
    </row>
    <row r="138" spans="21:37" ht="15" x14ac:dyDescent="0.25">
      <c r="U138" s="10"/>
      <c r="X138" s="69"/>
      <c r="AB138" s="69"/>
      <c r="AI138" s="69"/>
      <c r="AJ138" s="69"/>
      <c r="AK138" s="69"/>
    </row>
    <row r="139" spans="21:37" ht="15" x14ac:dyDescent="0.25">
      <c r="U139" s="10"/>
      <c r="X139" s="69"/>
      <c r="AB139" s="69"/>
      <c r="AI139" s="69"/>
      <c r="AJ139" s="69"/>
      <c r="AK139" s="69"/>
    </row>
    <row r="140" spans="21:37" ht="15" x14ac:dyDescent="0.25">
      <c r="U140" s="10"/>
      <c r="X140" s="69"/>
      <c r="AB140" s="69"/>
      <c r="AI140" s="69"/>
      <c r="AJ140" s="69"/>
      <c r="AK140" s="69"/>
    </row>
    <row r="141" spans="21:37" ht="15" x14ac:dyDescent="0.25">
      <c r="U141" s="10"/>
      <c r="X141" s="69"/>
      <c r="AB141" s="69"/>
      <c r="AI141" s="69"/>
      <c r="AJ141" s="69"/>
      <c r="AK141" s="69"/>
    </row>
    <row r="142" spans="21:37" ht="15" x14ac:dyDescent="0.25">
      <c r="U142" s="10"/>
      <c r="X142" s="69"/>
      <c r="AB142" s="69"/>
      <c r="AI142" s="69"/>
      <c r="AJ142" s="69"/>
      <c r="AK142" s="69"/>
    </row>
    <row r="143" spans="21:37" ht="15" x14ac:dyDescent="0.25">
      <c r="U143" s="10"/>
      <c r="X143" s="69"/>
      <c r="AB143" s="69"/>
      <c r="AI143" s="69"/>
      <c r="AJ143" s="69"/>
      <c r="AK143" s="69"/>
    </row>
    <row r="144" spans="21:37" ht="15" x14ac:dyDescent="0.25">
      <c r="U144" s="10"/>
      <c r="X144" s="69"/>
      <c r="AB144" s="69"/>
      <c r="AI144" s="69"/>
      <c r="AJ144" s="69"/>
      <c r="AK144" s="69"/>
    </row>
    <row r="145" spans="21:37" ht="15" x14ac:dyDescent="0.25">
      <c r="U145" s="10"/>
      <c r="X145" s="69"/>
      <c r="AB145" s="69"/>
      <c r="AI145" s="69"/>
      <c r="AJ145" s="69"/>
      <c r="AK145" s="69"/>
    </row>
    <row r="146" spans="21:37" ht="15" x14ac:dyDescent="0.25">
      <c r="U146" s="10"/>
      <c r="X146" s="69"/>
      <c r="AB146" s="69"/>
      <c r="AI146" s="69"/>
      <c r="AJ146" s="69"/>
      <c r="AK146" s="69"/>
    </row>
    <row r="147" spans="21:37" ht="15" x14ac:dyDescent="0.25">
      <c r="U147" s="10"/>
      <c r="X147" s="69"/>
      <c r="AB147" s="69"/>
      <c r="AI147" s="69"/>
      <c r="AJ147" s="69"/>
      <c r="AK147" s="69"/>
    </row>
    <row r="148" spans="21:37" ht="15" x14ac:dyDescent="0.25">
      <c r="U148" s="10"/>
      <c r="X148" s="69"/>
      <c r="AB148" s="69"/>
      <c r="AI148" s="69"/>
      <c r="AJ148" s="69"/>
      <c r="AK148" s="69"/>
    </row>
    <row r="149" spans="21:37" ht="15" x14ac:dyDescent="0.25">
      <c r="U149" s="10"/>
      <c r="X149" s="69"/>
      <c r="AB149" s="69"/>
      <c r="AI149" s="69"/>
      <c r="AJ149" s="69"/>
      <c r="AK149" s="69"/>
    </row>
    <row r="150" spans="21:37" ht="15" x14ac:dyDescent="0.25">
      <c r="U150" s="10"/>
      <c r="X150" s="69"/>
      <c r="AB150" s="69"/>
      <c r="AI150" s="69"/>
      <c r="AJ150" s="69"/>
      <c r="AK150" s="69"/>
    </row>
    <row r="151" spans="21:37" ht="15" x14ac:dyDescent="0.25">
      <c r="U151" s="10"/>
      <c r="X151" s="69"/>
      <c r="AB151" s="69"/>
      <c r="AI151" s="69"/>
      <c r="AJ151" s="69"/>
      <c r="AK151" s="69"/>
    </row>
    <row r="152" spans="21:37" ht="15" x14ac:dyDescent="0.25">
      <c r="U152" s="10"/>
      <c r="X152" s="69"/>
      <c r="AB152" s="69"/>
      <c r="AI152" s="69"/>
      <c r="AJ152" s="69"/>
      <c r="AK152" s="69"/>
    </row>
    <row r="153" spans="21:37" ht="15" x14ac:dyDescent="0.25">
      <c r="U153" s="10"/>
      <c r="X153" s="69"/>
      <c r="AB153" s="69"/>
      <c r="AI153" s="69"/>
      <c r="AJ153" s="69"/>
      <c r="AK153" s="69"/>
    </row>
    <row r="154" spans="21:37" ht="15" x14ac:dyDescent="0.25">
      <c r="U154" s="10"/>
      <c r="X154" s="69"/>
      <c r="AB154" s="69"/>
      <c r="AI154" s="69"/>
      <c r="AJ154" s="69"/>
      <c r="AK154" s="69"/>
    </row>
    <row r="155" spans="21:37" ht="15" x14ac:dyDescent="0.25">
      <c r="U155" s="10"/>
      <c r="X155" s="69"/>
      <c r="AB155" s="69"/>
      <c r="AI155" s="69"/>
      <c r="AJ155" s="69"/>
      <c r="AK155" s="69"/>
    </row>
    <row r="156" spans="21:37" ht="15" x14ac:dyDescent="0.25">
      <c r="U156" s="10"/>
      <c r="X156" s="69"/>
      <c r="AB156" s="69"/>
      <c r="AI156" s="69"/>
      <c r="AJ156" s="69"/>
      <c r="AK156" s="69"/>
    </row>
    <row r="157" spans="21:37" ht="15" x14ac:dyDescent="0.25">
      <c r="U157" s="10"/>
      <c r="X157" s="69"/>
      <c r="AB157" s="69"/>
      <c r="AI157" s="69"/>
      <c r="AJ157" s="69"/>
      <c r="AK157" s="69"/>
    </row>
    <row r="158" spans="21:37" ht="15" x14ac:dyDescent="0.25">
      <c r="U158" s="10"/>
      <c r="X158" s="69"/>
      <c r="AB158" s="69"/>
      <c r="AI158" s="69"/>
      <c r="AJ158" s="69"/>
      <c r="AK158" s="69"/>
    </row>
    <row r="159" spans="21:37" ht="15" x14ac:dyDescent="0.25">
      <c r="U159" s="10"/>
      <c r="X159" s="69"/>
      <c r="AB159" s="69"/>
      <c r="AI159" s="69"/>
      <c r="AJ159" s="69"/>
      <c r="AK159" s="69"/>
    </row>
    <row r="160" spans="21:37" ht="15" x14ac:dyDescent="0.25">
      <c r="U160" s="10"/>
      <c r="X160" s="69"/>
      <c r="AB160" s="69"/>
      <c r="AI160" s="69"/>
      <c r="AJ160" s="69"/>
      <c r="AK160" s="69"/>
    </row>
    <row r="161" spans="21:37" ht="15" x14ac:dyDescent="0.25">
      <c r="U161" s="10"/>
      <c r="X161" s="69"/>
      <c r="AB161" s="69"/>
      <c r="AI161" s="69"/>
      <c r="AJ161" s="69"/>
      <c r="AK161" s="69"/>
    </row>
    <row r="162" spans="21:37" ht="15" x14ac:dyDescent="0.25">
      <c r="U162" s="10"/>
      <c r="X162" s="69"/>
      <c r="AB162" s="69"/>
      <c r="AI162" s="69"/>
      <c r="AJ162" s="69"/>
      <c r="AK162" s="69"/>
    </row>
    <row r="163" spans="21:37" ht="15" x14ac:dyDescent="0.25">
      <c r="U163" s="10"/>
      <c r="X163" s="69"/>
      <c r="AB163" s="69"/>
      <c r="AI163" s="69"/>
      <c r="AJ163" s="69"/>
      <c r="AK163" s="69"/>
    </row>
    <row r="164" spans="21:37" ht="15" x14ac:dyDescent="0.25">
      <c r="U164" s="10"/>
      <c r="X164" s="69"/>
      <c r="AB164" s="69"/>
      <c r="AI164" s="69"/>
      <c r="AJ164" s="69"/>
      <c r="AK164" s="69"/>
    </row>
    <row r="165" spans="21:37" ht="15" x14ac:dyDescent="0.25">
      <c r="U165" s="10"/>
      <c r="X165" s="69"/>
      <c r="AB165" s="69"/>
      <c r="AI165" s="69"/>
      <c r="AJ165" s="69"/>
      <c r="AK165" s="69"/>
    </row>
    <row r="166" spans="21:37" ht="15" x14ac:dyDescent="0.25">
      <c r="U166" s="10"/>
      <c r="X166" s="69"/>
      <c r="AB166" s="69"/>
      <c r="AI166" s="69"/>
      <c r="AJ166" s="69"/>
      <c r="AK166" s="69"/>
    </row>
    <row r="167" spans="21:37" ht="15" x14ac:dyDescent="0.25">
      <c r="U167" s="10"/>
      <c r="X167" s="69"/>
      <c r="AB167" s="69"/>
      <c r="AI167" s="69"/>
      <c r="AJ167" s="69"/>
      <c r="AK167" s="69"/>
    </row>
    <row r="168" spans="21:37" ht="15" x14ac:dyDescent="0.25">
      <c r="U168" s="10"/>
      <c r="X168" s="69"/>
      <c r="AB168" s="69"/>
      <c r="AI168" s="69"/>
      <c r="AJ168" s="69"/>
      <c r="AK168" s="69"/>
    </row>
    <row r="169" spans="21:37" ht="15" x14ac:dyDescent="0.25">
      <c r="U169" s="10"/>
      <c r="X169" s="69"/>
      <c r="AB169" s="69"/>
      <c r="AI169" s="69"/>
      <c r="AJ169" s="69"/>
      <c r="AK169" s="69"/>
    </row>
    <row r="170" spans="21:37" ht="15" x14ac:dyDescent="0.25">
      <c r="U170" s="10"/>
      <c r="X170" s="69"/>
      <c r="AB170" s="69"/>
      <c r="AI170" s="69"/>
      <c r="AJ170" s="69"/>
      <c r="AK170" s="69"/>
    </row>
    <row r="171" spans="21:37" ht="15" x14ac:dyDescent="0.25">
      <c r="U171" s="10"/>
      <c r="X171" s="69"/>
      <c r="AB171" s="69"/>
      <c r="AI171" s="69"/>
      <c r="AJ171" s="69"/>
      <c r="AK171" s="69"/>
    </row>
    <row r="172" spans="21:37" ht="15" x14ac:dyDescent="0.25">
      <c r="U172" s="10"/>
      <c r="X172" s="69"/>
      <c r="AB172" s="69"/>
      <c r="AI172" s="69"/>
      <c r="AJ172" s="69"/>
      <c r="AK172" s="69"/>
    </row>
    <row r="173" spans="21:37" ht="15" x14ac:dyDescent="0.25">
      <c r="U173" s="10"/>
      <c r="X173" s="69"/>
      <c r="AB173" s="69"/>
      <c r="AI173" s="69"/>
      <c r="AJ173" s="69"/>
      <c r="AK173" s="69"/>
    </row>
    <row r="174" spans="21:37" ht="15" x14ac:dyDescent="0.25">
      <c r="U174" s="10"/>
      <c r="X174" s="69"/>
      <c r="AB174" s="69"/>
      <c r="AI174" s="69"/>
      <c r="AJ174" s="69"/>
      <c r="AK174" s="69"/>
    </row>
    <row r="175" spans="21:37" ht="15" x14ac:dyDescent="0.25">
      <c r="U175" s="10"/>
      <c r="X175" s="69"/>
      <c r="AB175" s="69"/>
      <c r="AI175" s="69"/>
      <c r="AJ175" s="69"/>
      <c r="AK175" s="69"/>
    </row>
    <row r="176" spans="21:37" ht="15" x14ac:dyDescent="0.25">
      <c r="U176" s="10"/>
      <c r="X176" s="69"/>
      <c r="AB176" s="69"/>
      <c r="AI176" s="69"/>
      <c r="AJ176" s="69"/>
      <c r="AK176" s="69"/>
    </row>
    <row r="177" spans="21:37" ht="15" x14ac:dyDescent="0.25">
      <c r="U177" s="10"/>
      <c r="X177" s="69"/>
      <c r="AB177" s="69"/>
      <c r="AI177" s="69"/>
      <c r="AJ177" s="69"/>
      <c r="AK177" s="69"/>
    </row>
    <row r="178" spans="21:37" ht="15" x14ac:dyDescent="0.25">
      <c r="U178" s="10"/>
      <c r="X178" s="69"/>
      <c r="AB178" s="69"/>
      <c r="AI178" s="69"/>
      <c r="AJ178" s="69"/>
      <c r="AK178" s="69"/>
    </row>
    <row r="179" spans="21:37" ht="15" x14ac:dyDescent="0.25">
      <c r="U179" s="10"/>
      <c r="X179" s="69"/>
      <c r="AB179" s="69"/>
      <c r="AI179" s="69"/>
      <c r="AJ179" s="69"/>
      <c r="AK179" s="69"/>
    </row>
    <row r="180" spans="21:37" ht="15" x14ac:dyDescent="0.25">
      <c r="U180" s="10"/>
      <c r="X180" s="69"/>
      <c r="AB180" s="69"/>
      <c r="AI180" s="69"/>
      <c r="AJ180" s="69"/>
      <c r="AK180" s="69"/>
    </row>
    <row r="181" spans="21:37" ht="15" x14ac:dyDescent="0.25">
      <c r="U181" s="10"/>
      <c r="X181" s="69"/>
      <c r="AB181" s="69"/>
      <c r="AI181" s="69"/>
      <c r="AJ181" s="69"/>
      <c r="AK181" s="69"/>
    </row>
    <row r="182" spans="21:37" ht="15" x14ac:dyDescent="0.25">
      <c r="U182" s="10"/>
      <c r="X182" s="69"/>
      <c r="AB182" s="69"/>
      <c r="AI182" s="69"/>
      <c r="AJ182" s="69"/>
      <c r="AK182" s="69"/>
    </row>
    <row r="183" spans="21:37" ht="15" x14ac:dyDescent="0.25">
      <c r="U183" s="10"/>
      <c r="X183" s="69"/>
      <c r="AB183" s="69"/>
      <c r="AI183" s="69"/>
      <c r="AJ183" s="69"/>
      <c r="AK183" s="69"/>
    </row>
    <row r="184" spans="21:37" ht="15" x14ac:dyDescent="0.25">
      <c r="U184" s="10"/>
      <c r="X184" s="69"/>
      <c r="AB184" s="69"/>
      <c r="AI184" s="69"/>
      <c r="AJ184" s="69"/>
      <c r="AK184" s="69"/>
    </row>
    <row r="185" spans="21:37" ht="15" x14ac:dyDescent="0.25">
      <c r="U185" s="10"/>
      <c r="X185" s="69"/>
      <c r="AB185" s="69"/>
      <c r="AI185" s="69"/>
      <c r="AJ185" s="69"/>
      <c r="AK185" s="69"/>
    </row>
    <row r="186" spans="21:37" ht="15" x14ac:dyDescent="0.25">
      <c r="U186" s="10"/>
      <c r="X186" s="69"/>
      <c r="AB186" s="69"/>
      <c r="AI186" s="69"/>
      <c r="AJ186" s="69"/>
      <c r="AK186" s="69"/>
    </row>
    <row r="187" spans="21:37" ht="15" x14ac:dyDescent="0.25">
      <c r="U187" s="10"/>
      <c r="X187" s="69"/>
      <c r="AB187" s="69"/>
      <c r="AI187" s="69"/>
      <c r="AJ187" s="69"/>
      <c r="AK187" s="69"/>
    </row>
    <row r="188" spans="21:37" ht="15" x14ac:dyDescent="0.25">
      <c r="U188" s="10"/>
      <c r="X188" s="69"/>
      <c r="AB188" s="69"/>
      <c r="AI188" s="69"/>
      <c r="AJ188" s="69"/>
      <c r="AK188" s="69"/>
    </row>
    <row r="189" spans="21:37" ht="15" x14ac:dyDescent="0.25">
      <c r="U189" s="10"/>
      <c r="X189" s="69"/>
      <c r="AB189" s="69"/>
      <c r="AI189" s="69"/>
      <c r="AJ189" s="69"/>
      <c r="AK189" s="69"/>
    </row>
    <row r="190" spans="21:37" ht="15" x14ac:dyDescent="0.25">
      <c r="U190" s="10"/>
      <c r="X190" s="69"/>
      <c r="AB190" s="69"/>
      <c r="AI190" s="69"/>
      <c r="AJ190" s="69"/>
      <c r="AK190" s="69"/>
    </row>
    <row r="191" spans="21:37" ht="15" x14ac:dyDescent="0.25">
      <c r="U191" s="10"/>
      <c r="X191" s="69"/>
      <c r="AB191" s="69"/>
      <c r="AI191" s="69"/>
      <c r="AJ191" s="69"/>
      <c r="AK191" s="69"/>
    </row>
    <row r="192" spans="21:37" ht="15" x14ac:dyDescent="0.25">
      <c r="U192" s="10"/>
      <c r="X192" s="69"/>
      <c r="AB192" s="69"/>
      <c r="AI192" s="69"/>
      <c r="AJ192" s="69"/>
      <c r="AK192" s="69"/>
    </row>
    <row r="193" spans="21:37" ht="15" x14ac:dyDescent="0.25">
      <c r="U193" s="10"/>
      <c r="X193" s="69"/>
      <c r="AB193" s="69"/>
      <c r="AI193" s="69"/>
      <c r="AJ193" s="69"/>
      <c r="AK193" s="69"/>
    </row>
    <row r="194" spans="21:37" ht="15" x14ac:dyDescent="0.25">
      <c r="U194" s="10"/>
      <c r="X194" s="69"/>
      <c r="AB194" s="69"/>
      <c r="AI194" s="69"/>
      <c r="AJ194" s="69"/>
      <c r="AK194" s="69"/>
    </row>
    <row r="195" spans="21:37" ht="15" x14ac:dyDescent="0.25">
      <c r="U195" s="10"/>
      <c r="X195" s="69"/>
      <c r="AB195" s="69"/>
      <c r="AI195" s="69"/>
      <c r="AJ195" s="69"/>
      <c r="AK195" s="69"/>
    </row>
    <row r="196" spans="21:37" ht="15" x14ac:dyDescent="0.25">
      <c r="U196" s="10"/>
      <c r="X196" s="69"/>
      <c r="AB196" s="69"/>
      <c r="AI196" s="69"/>
      <c r="AJ196" s="69"/>
      <c r="AK196" s="69"/>
    </row>
    <row r="197" spans="21:37" ht="15" x14ac:dyDescent="0.25">
      <c r="U197" s="10"/>
      <c r="X197" s="69"/>
      <c r="AB197" s="69"/>
      <c r="AI197" s="69"/>
      <c r="AJ197" s="69"/>
      <c r="AK197" s="69"/>
    </row>
    <row r="198" spans="21:37" ht="15" x14ac:dyDescent="0.25">
      <c r="U198" s="10"/>
      <c r="X198" s="69"/>
      <c r="AB198" s="69"/>
      <c r="AI198" s="69"/>
      <c r="AJ198" s="69"/>
      <c r="AK198" s="69"/>
    </row>
    <row r="199" spans="21:37" ht="15" x14ac:dyDescent="0.25">
      <c r="U199" s="10"/>
      <c r="X199" s="69"/>
      <c r="AB199" s="69"/>
      <c r="AI199" s="69"/>
      <c r="AJ199" s="69"/>
      <c r="AK199" s="69"/>
    </row>
    <row r="200" spans="21:37" ht="15" x14ac:dyDescent="0.25">
      <c r="U200" s="10"/>
      <c r="X200" s="69"/>
      <c r="AB200" s="69"/>
      <c r="AI200" s="69"/>
      <c r="AJ200" s="69"/>
      <c r="AK200" s="69"/>
    </row>
    <row r="201" spans="21:37" ht="15" x14ac:dyDescent="0.25">
      <c r="U201" s="10"/>
      <c r="X201" s="69"/>
      <c r="AB201" s="69"/>
      <c r="AI201" s="69"/>
      <c r="AJ201" s="69"/>
      <c r="AK201" s="69"/>
    </row>
    <row r="202" spans="21:37" ht="15" x14ac:dyDescent="0.25">
      <c r="U202" s="10"/>
      <c r="X202" s="69"/>
      <c r="AB202" s="69"/>
      <c r="AI202" s="69"/>
      <c r="AJ202" s="69"/>
      <c r="AK202" s="69"/>
    </row>
    <row r="203" spans="21:37" ht="15" x14ac:dyDescent="0.25">
      <c r="U203" s="10"/>
      <c r="X203" s="69"/>
      <c r="AB203" s="69"/>
      <c r="AI203" s="69"/>
      <c r="AJ203" s="69"/>
      <c r="AK203" s="69"/>
    </row>
    <row r="204" spans="21:37" ht="15" x14ac:dyDescent="0.25">
      <c r="U204" s="10"/>
      <c r="X204" s="69"/>
      <c r="AB204" s="69"/>
      <c r="AI204" s="69"/>
      <c r="AJ204" s="69"/>
      <c r="AK204" s="69"/>
    </row>
    <row r="205" spans="21:37" ht="15" x14ac:dyDescent="0.25">
      <c r="U205" s="10"/>
      <c r="X205" s="69"/>
      <c r="AB205" s="69"/>
      <c r="AI205" s="69"/>
      <c r="AJ205" s="69"/>
      <c r="AK205" s="69"/>
    </row>
    <row r="206" spans="21:37" ht="15" x14ac:dyDescent="0.25">
      <c r="U206" s="10"/>
      <c r="X206" s="69"/>
      <c r="AB206" s="69"/>
      <c r="AI206" s="69"/>
      <c r="AJ206" s="69"/>
      <c r="AK206" s="69"/>
    </row>
    <row r="207" spans="21:37" ht="15" x14ac:dyDescent="0.25">
      <c r="U207" s="10"/>
      <c r="X207" s="69"/>
      <c r="AB207" s="69"/>
      <c r="AI207" s="69"/>
      <c r="AJ207" s="69"/>
      <c r="AK207" s="69"/>
    </row>
    <row r="208" spans="21:37" ht="15" x14ac:dyDescent="0.25">
      <c r="U208" s="10"/>
      <c r="X208" s="69"/>
      <c r="AB208" s="69"/>
      <c r="AI208" s="69"/>
      <c r="AJ208" s="69"/>
      <c r="AK208" s="69"/>
    </row>
    <row r="209" spans="21:37" ht="15" x14ac:dyDescent="0.25">
      <c r="U209" s="10"/>
      <c r="X209" s="69"/>
      <c r="AB209" s="69"/>
      <c r="AI209" s="69"/>
      <c r="AJ209" s="69"/>
      <c r="AK209" s="69"/>
    </row>
    <row r="210" spans="21:37" ht="15" x14ac:dyDescent="0.25">
      <c r="U210" s="10"/>
      <c r="X210" s="69"/>
      <c r="AB210" s="69"/>
      <c r="AI210" s="69"/>
      <c r="AJ210" s="69"/>
      <c r="AK210" s="69"/>
    </row>
    <row r="211" spans="21:37" ht="15" x14ac:dyDescent="0.25">
      <c r="U211" s="10"/>
      <c r="X211" s="69"/>
      <c r="AB211" s="69"/>
      <c r="AI211" s="69"/>
      <c r="AJ211" s="69"/>
      <c r="AK211" s="69"/>
    </row>
    <row r="212" spans="21:37" ht="15" x14ac:dyDescent="0.25">
      <c r="U212" s="10"/>
      <c r="X212" s="69"/>
      <c r="AB212" s="69"/>
      <c r="AI212" s="69"/>
      <c r="AJ212" s="69"/>
      <c r="AK212" s="69"/>
    </row>
    <row r="213" spans="21:37" ht="15" x14ac:dyDescent="0.25">
      <c r="U213" s="10"/>
      <c r="X213" s="69"/>
      <c r="AB213" s="69"/>
      <c r="AI213" s="69"/>
      <c r="AJ213" s="69"/>
      <c r="AK213" s="69"/>
    </row>
    <row r="214" spans="21:37" ht="15" x14ac:dyDescent="0.25">
      <c r="U214" s="10"/>
      <c r="X214" s="69"/>
      <c r="AB214" s="69"/>
      <c r="AI214" s="69"/>
      <c r="AJ214" s="69"/>
      <c r="AK214" s="69"/>
    </row>
    <row r="215" spans="21:37" ht="15" x14ac:dyDescent="0.25">
      <c r="U215" s="10"/>
      <c r="X215" s="69"/>
      <c r="AB215" s="69"/>
      <c r="AI215" s="69"/>
      <c r="AJ215" s="69"/>
      <c r="AK215" s="69"/>
    </row>
    <row r="216" spans="21:37" ht="15" x14ac:dyDescent="0.25">
      <c r="U216" s="10"/>
      <c r="X216" s="69"/>
      <c r="AB216" s="69"/>
      <c r="AI216" s="69"/>
      <c r="AJ216" s="69"/>
      <c r="AK216" s="69"/>
    </row>
    <row r="217" spans="21:37" ht="15" x14ac:dyDescent="0.25">
      <c r="U217" s="10"/>
      <c r="X217" s="69"/>
      <c r="AB217" s="69"/>
      <c r="AI217" s="69"/>
      <c r="AJ217" s="69"/>
      <c r="AK217" s="69"/>
    </row>
    <row r="218" spans="21:37" ht="15" x14ac:dyDescent="0.25">
      <c r="U218" s="10"/>
      <c r="X218" s="69"/>
      <c r="AB218" s="69"/>
      <c r="AI218" s="69"/>
      <c r="AJ218" s="69"/>
      <c r="AK218" s="69"/>
    </row>
    <row r="219" spans="21:37" ht="15" x14ac:dyDescent="0.25">
      <c r="U219" s="10"/>
      <c r="X219" s="69"/>
      <c r="AB219" s="69"/>
      <c r="AI219" s="69"/>
      <c r="AJ219" s="69"/>
      <c r="AK219" s="69"/>
    </row>
    <row r="220" spans="21:37" ht="15" x14ac:dyDescent="0.25">
      <c r="U220" s="10"/>
      <c r="X220" s="69"/>
      <c r="AB220" s="69"/>
      <c r="AI220" s="69"/>
      <c r="AJ220" s="69"/>
      <c r="AK220" s="69"/>
    </row>
    <row r="221" spans="21:37" ht="15" x14ac:dyDescent="0.25">
      <c r="U221" s="10"/>
      <c r="X221" s="69"/>
      <c r="AB221" s="69"/>
      <c r="AI221" s="69"/>
      <c r="AJ221" s="69"/>
      <c r="AK221" s="69"/>
    </row>
    <row r="222" spans="21:37" ht="15" x14ac:dyDescent="0.25">
      <c r="U222" s="10"/>
      <c r="X222" s="69"/>
      <c r="AB222" s="69"/>
      <c r="AI222" s="69"/>
      <c r="AJ222" s="69"/>
      <c r="AK222" s="69"/>
    </row>
    <row r="223" spans="21:37" ht="15" x14ac:dyDescent="0.25">
      <c r="U223" s="10"/>
      <c r="X223" s="69"/>
      <c r="AB223" s="69"/>
      <c r="AI223" s="69"/>
      <c r="AJ223" s="69"/>
      <c r="AK223" s="69"/>
    </row>
    <row r="224" spans="21:37" ht="15" x14ac:dyDescent="0.25">
      <c r="U224" s="10"/>
      <c r="X224" s="69"/>
      <c r="AB224" s="69"/>
      <c r="AI224" s="69"/>
      <c r="AJ224" s="69"/>
      <c r="AK224" s="69"/>
    </row>
    <row r="225" spans="21:37" ht="15" x14ac:dyDescent="0.25">
      <c r="U225" s="10"/>
      <c r="X225" s="69"/>
      <c r="AB225" s="69"/>
      <c r="AI225" s="69"/>
      <c r="AJ225" s="69"/>
      <c r="AK225" s="69"/>
    </row>
    <row r="226" spans="21:37" ht="15" x14ac:dyDescent="0.25">
      <c r="U226" s="10"/>
      <c r="X226" s="69"/>
      <c r="AB226" s="69"/>
      <c r="AI226" s="69"/>
      <c r="AJ226" s="69"/>
      <c r="AK226" s="69"/>
    </row>
    <row r="227" spans="21:37" ht="15" x14ac:dyDescent="0.25">
      <c r="U227" s="10"/>
      <c r="X227" s="69"/>
      <c r="AB227" s="69"/>
      <c r="AI227" s="69"/>
      <c r="AJ227" s="69"/>
      <c r="AK227" s="69"/>
    </row>
    <row r="228" spans="21:37" ht="15" x14ac:dyDescent="0.25">
      <c r="U228" s="10"/>
      <c r="X228" s="69"/>
      <c r="AB228" s="69"/>
      <c r="AI228" s="69"/>
      <c r="AJ228" s="69"/>
      <c r="AK228" s="69"/>
    </row>
    <row r="229" spans="21:37" ht="15" x14ac:dyDescent="0.25">
      <c r="U229" s="10"/>
      <c r="X229" s="69"/>
      <c r="AB229" s="69"/>
      <c r="AI229" s="69"/>
      <c r="AJ229" s="69"/>
      <c r="AK229" s="69"/>
    </row>
    <row r="230" spans="21:37" ht="15" x14ac:dyDescent="0.25">
      <c r="U230" s="10"/>
      <c r="X230" s="69"/>
      <c r="AB230" s="69"/>
      <c r="AI230" s="69"/>
      <c r="AJ230" s="69"/>
      <c r="AK230" s="69"/>
    </row>
    <row r="231" spans="21:37" ht="15" x14ac:dyDescent="0.25">
      <c r="U231" s="10"/>
      <c r="X231" s="69"/>
      <c r="AB231" s="69"/>
      <c r="AI231" s="69"/>
      <c r="AJ231" s="69"/>
      <c r="AK231" s="69"/>
    </row>
    <row r="232" spans="21:37" ht="15" x14ac:dyDescent="0.25">
      <c r="U232" s="10"/>
      <c r="X232" s="69"/>
      <c r="AB232" s="69"/>
      <c r="AI232" s="69"/>
      <c r="AJ232" s="69"/>
      <c r="AK232" s="69"/>
    </row>
    <row r="233" spans="21:37" ht="15" x14ac:dyDescent="0.25">
      <c r="U233" s="10"/>
      <c r="X233" s="69"/>
      <c r="AB233" s="69"/>
      <c r="AI233" s="69"/>
      <c r="AJ233" s="69"/>
      <c r="AK233" s="69"/>
    </row>
    <row r="234" spans="21:37" ht="15" x14ac:dyDescent="0.25">
      <c r="U234" s="10"/>
      <c r="X234" s="69"/>
      <c r="AB234" s="69"/>
      <c r="AI234" s="69"/>
      <c r="AJ234" s="69"/>
      <c r="AK234" s="69"/>
    </row>
    <row r="235" spans="21:37" ht="15" x14ac:dyDescent="0.25">
      <c r="U235" s="10"/>
      <c r="X235" s="69"/>
      <c r="AB235" s="69"/>
      <c r="AI235" s="69"/>
      <c r="AJ235" s="69"/>
      <c r="AK235" s="69"/>
    </row>
    <row r="236" spans="21:37" ht="15" x14ac:dyDescent="0.25">
      <c r="U236" s="10"/>
      <c r="X236" s="69"/>
      <c r="AB236" s="69"/>
      <c r="AI236" s="69"/>
      <c r="AJ236" s="69"/>
      <c r="AK236" s="69"/>
    </row>
    <row r="237" spans="21:37" ht="15" x14ac:dyDescent="0.25">
      <c r="U237" s="10"/>
      <c r="X237" s="69"/>
      <c r="AB237" s="69"/>
      <c r="AI237" s="69"/>
      <c r="AJ237" s="69"/>
      <c r="AK237" s="69"/>
    </row>
    <row r="238" spans="21:37" ht="15" x14ac:dyDescent="0.25">
      <c r="U238" s="10"/>
      <c r="X238" s="69"/>
      <c r="AB238" s="69"/>
      <c r="AI238" s="69"/>
      <c r="AJ238" s="69"/>
      <c r="AK238" s="69"/>
    </row>
    <row r="239" spans="21:37" ht="15" x14ac:dyDescent="0.25">
      <c r="U239" s="10"/>
      <c r="X239" s="69"/>
      <c r="AB239" s="69"/>
      <c r="AI239" s="69"/>
      <c r="AJ239" s="69"/>
      <c r="AK239" s="69"/>
    </row>
    <row r="240" spans="21:37" ht="15" x14ac:dyDescent="0.25">
      <c r="U240" s="10"/>
      <c r="X240" s="69"/>
      <c r="AB240" s="69"/>
      <c r="AI240" s="69"/>
      <c r="AJ240" s="69"/>
      <c r="AK240" s="69"/>
    </row>
    <row r="241" spans="21:37" ht="15" x14ac:dyDescent="0.25">
      <c r="U241" s="10"/>
      <c r="X241" s="69"/>
      <c r="AB241" s="69"/>
      <c r="AI241" s="69"/>
      <c r="AJ241" s="69"/>
      <c r="AK241" s="69"/>
    </row>
    <row r="242" spans="21:37" ht="15" x14ac:dyDescent="0.25">
      <c r="U242" s="10"/>
      <c r="X242" s="69"/>
      <c r="AB242" s="69"/>
      <c r="AI242" s="69"/>
      <c r="AJ242" s="69"/>
      <c r="AK242" s="69"/>
    </row>
    <row r="243" spans="21:37" ht="15" x14ac:dyDescent="0.25">
      <c r="U243" s="10"/>
      <c r="X243" s="69"/>
      <c r="AB243" s="69"/>
      <c r="AI243" s="69"/>
      <c r="AJ243" s="69"/>
      <c r="AK243" s="69"/>
    </row>
    <row r="244" spans="21:37" ht="15" x14ac:dyDescent="0.25">
      <c r="U244" s="10"/>
      <c r="X244" s="69"/>
      <c r="AB244" s="69"/>
      <c r="AI244" s="69"/>
      <c r="AJ244" s="69"/>
      <c r="AK244" s="69"/>
    </row>
    <row r="245" spans="21:37" ht="15" x14ac:dyDescent="0.25">
      <c r="U245" s="10"/>
      <c r="X245" s="69"/>
      <c r="AB245" s="69"/>
      <c r="AI245" s="69"/>
      <c r="AJ245" s="69"/>
      <c r="AK245" s="69"/>
    </row>
    <row r="246" spans="21:37" ht="15" x14ac:dyDescent="0.25">
      <c r="U246" s="10"/>
      <c r="X246" s="69"/>
      <c r="AB246" s="69"/>
      <c r="AI246" s="69"/>
      <c r="AJ246" s="69"/>
      <c r="AK246" s="69"/>
    </row>
    <row r="247" spans="21:37" ht="15" x14ac:dyDescent="0.25">
      <c r="U247" s="10"/>
      <c r="X247" s="69"/>
      <c r="AB247" s="69"/>
      <c r="AI247" s="69"/>
      <c r="AJ247" s="69"/>
      <c r="AK247" s="69"/>
    </row>
    <row r="248" spans="21:37" ht="15" x14ac:dyDescent="0.25">
      <c r="U248" s="10"/>
      <c r="X248" s="69"/>
      <c r="AB248" s="69"/>
      <c r="AI248" s="69"/>
      <c r="AJ248" s="69"/>
      <c r="AK248" s="69"/>
    </row>
    <row r="249" spans="21:37" ht="15" x14ac:dyDescent="0.25">
      <c r="U249" s="10"/>
      <c r="X249" s="69"/>
      <c r="AB249" s="69"/>
      <c r="AI249" s="69"/>
      <c r="AJ249" s="69"/>
      <c r="AK249" s="69"/>
    </row>
    <row r="250" spans="21:37" ht="15" x14ac:dyDescent="0.25">
      <c r="U250" s="10"/>
      <c r="X250" s="69"/>
      <c r="AB250" s="69"/>
      <c r="AI250" s="69"/>
      <c r="AJ250" s="69"/>
      <c r="AK250" s="69"/>
    </row>
    <row r="251" spans="21:37" ht="15" x14ac:dyDescent="0.25">
      <c r="U251" s="10"/>
      <c r="X251" s="69"/>
      <c r="AB251" s="69"/>
      <c r="AI251" s="69"/>
      <c r="AJ251" s="69"/>
      <c r="AK251" s="69"/>
    </row>
    <row r="252" spans="21:37" ht="15" x14ac:dyDescent="0.25">
      <c r="U252" s="10"/>
      <c r="X252" s="69"/>
      <c r="AB252" s="69"/>
      <c r="AI252" s="69"/>
      <c r="AJ252" s="69"/>
      <c r="AK252" s="69"/>
    </row>
    <row r="253" spans="21:37" ht="15" x14ac:dyDescent="0.25">
      <c r="U253" s="10"/>
      <c r="X253" s="69"/>
      <c r="AB253" s="69"/>
      <c r="AI253" s="69"/>
      <c r="AJ253" s="69"/>
      <c r="AK253" s="69"/>
    </row>
    <row r="254" spans="21:37" ht="15" x14ac:dyDescent="0.25">
      <c r="U254" s="10"/>
      <c r="X254" s="69"/>
      <c r="AB254" s="69"/>
      <c r="AI254" s="69"/>
      <c r="AJ254" s="69"/>
      <c r="AK254" s="69"/>
    </row>
    <row r="255" spans="21:37" ht="15" x14ac:dyDescent="0.25">
      <c r="U255" s="10"/>
      <c r="X255" s="69"/>
      <c r="AB255" s="69"/>
      <c r="AI255" s="69"/>
      <c r="AJ255" s="69"/>
      <c r="AK255" s="69"/>
    </row>
    <row r="256" spans="21:37" ht="15" x14ac:dyDescent="0.25">
      <c r="U256" s="10"/>
      <c r="X256" s="69"/>
      <c r="AB256" s="69"/>
      <c r="AI256" s="69"/>
      <c r="AJ256" s="69"/>
      <c r="AK256" s="69"/>
    </row>
    <row r="257" spans="21:28" ht="15" x14ac:dyDescent="0.25">
      <c r="U257" s="10"/>
      <c r="X257" s="69"/>
      <c r="AB257" s="69"/>
    </row>
    <row r="258" spans="21:28" ht="15" x14ac:dyDescent="0.25">
      <c r="U258" s="10"/>
      <c r="X258" s="69"/>
      <c r="AB258" s="69"/>
    </row>
    <row r="259" spans="21:28" ht="15" x14ac:dyDescent="0.25">
      <c r="U259" s="10"/>
      <c r="X259" s="69"/>
      <c r="AB259" s="69"/>
    </row>
    <row r="260" spans="21:28" ht="15" x14ac:dyDescent="0.25">
      <c r="U260" s="10"/>
      <c r="X260" s="69"/>
      <c r="AB260" s="69"/>
    </row>
    <row r="261" spans="21:28" ht="15" x14ac:dyDescent="0.25">
      <c r="U261" s="10"/>
      <c r="X261" s="69"/>
      <c r="AB261" s="69"/>
    </row>
    <row r="262" spans="21:28" ht="15" x14ac:dyDescent="0.25">
      <c r="U262" s="10"/>
      <c r="X262" s="69"/>
      <c r="AB262" s="69"/>
    </row>
    <row r="263" spans="21:28" ht="15" x14ac:dyDescent="0.25">
      <c r="U263" s="10"/>
      <c r="X263" s="69"/>
      <c r="AB263" s="69"/>
    </row>
    <row r="264" spans="21:28" ht="15" x14ac:dyDescent="0.25">
      <c r="U264" s="10"/>
      <c r="X264" s="69"/>
      <c r="AB264" s="69"/>
    </row>
    <row r="265" spans="21:28" ht="15" x14ac:dyDescent="0.25">
      <c r="U265" s="10"/>
      <c r="X265" s="69"/>
      <c r="AB265" s="69"/>
    </row>
    <row r="266" spans="21:28" ht="15" x14ac:dyDescent="0.25">
      <c r="U266" s="10"/>
      <c r="X266" s="69"/>
      <c r="AB266" s="69"/>
    </row>
    <row r="267" spans="21:28" ht="15" x14ac:dyDescent="0.25">
      <c r="U267" s="10"/>
      <c r="X267" s="69"/>
      <c r="AB267" s="69"/>
    </row>
    <row r="268" spans="21:28" ht="15" x14ac:dyDescent="0.25">
      <c r="U268" s="10"/>
      <c r="X268" s="69"/>
      <c r="AB268" s="69"/>
    </row>
    <row r="269" spans="21:28" ht="15" x14ac:dyDescent="0.25">
      <c r="U269" s="10"/>
      <c r="X269" s="69"/>
      <c r="AB269" s="69"/>
    </row>
    <row r="270" spans="21:28" ht="15" x14ac:dyDescent="0.25">
      <c r="U270" s="10"/>
      <c r="X270" s="69"/>
      <c r="AB270" s="69"/>
    </row>
    <row r="271" spans="21:28" ht="15" x14ac:dyDescent="0.25">
      <c r="U271" s="10"/>
      <c r="X271" s="69"/>
      <c r="AB271" s="69"/>
    </row>
    <row r="272" spans="21:28" ht="15" x14ac:dyDescent="0.25">
      <c r="U272" s="10"/>
      <c r="X272" s="69"/>
      <c r="AB272" s="69"/>
    </row>
    <row r="273" spans="21:28" ht="15" x14ac:dyDescent="0.25">
      <c r="U273" s="10"/>
      <c r="X273" s="69"/>
      <c r="AB273" s="69"/>
    </row>
    <row r="274" spans="21:28" ht="15" x14ac:dyDescent="0.25">
      <c r="U274" s="10"/>
      <c r="X274" s="69"/>
      <c r="AB274" s="69"/>
    </row>
    <row r="275" spans="21:28" ht="15" x14ac:dyDescent="0.25">
      <c r="U275" s="10"/>
      <c r="X275" s="69"/>
      <c r="AB275" s="69"/>
    </row>
    <row r="276" spans="21:28" ht="15" x14ac:dyDescent="0.25">
      <c r="U276" s="10"/>
      <c r="X276" s="69"/>
      <c r="AB276" s="69"/>
    </row>
    <row r="277" spans="21:28" ht="15" x14ac:dyDescent="0.25">
      <c r="U277" s="10"/>
      <c r="X277" s="69"/>
      <c r="AB277" s="69"/>
    </row>
    <row r="278" spans="21:28" ht="15" x14ac:dyDescent="0.25">
      <c r="U278" s="10"/>
      <c r="X278" s="69"/>
      <c r="AB278" s="69"/>
    </row>
    <row r="279" spans="21:28" ht="15" x14ac:dyDescent="0.25">
      <c r="U279" s="10"/>
      <c r="X279" s="69"/>
      <c r="AB279" s="69"/>
    </row>
    <row r="280" spans="21:28" ht="15" x14ac:dyDescent="0.25">
      <c r="U280" s="10"/>
      <c r="X280" s="69"/>
      <c r="AB280" s="69"/>
    </row>
    <row r="281" spans="21:28" ht="15" x14ac:dyDescent="0.25">
      <c r="U281" s="10"/>
      <c r="X281" s="69"/>
      <c r="AB281" s="69"/>
    </row>
    <row r="282" spans="21:28" ht="15" x14ac:dyDescent="0.25">
      <c r="U282" s="10"/>
      <c r="X282" s="69"/>
      <c r="AB282" s="69"/>
    </row>
    <row r="283" spans="21:28" ht="15" x14ac:dyDescent="0.25">
      <c r="U283" s="10"/>
      <c r="X283" s="69"/>
      <c r="AB283" s="69"/>
    </row>
    <row r="284" spans="21:28" ht="15" x14ac:dyDescent="0.25">
      <c r="U284" s="10"/>
      <c r="X284" s="69"/>
      <c r="AB284" s="69"/>
    </row>
    <row r="285" spans="21:28" ht="15" x14ac:dyDescent="0.25">
      <c r="U285" s="10"/>
      <c r="X285" s="69"/>
      <c r="AB285" s="69"/>
    </row>
    <row r="286" spans="21:28" ht="15" x14ac:dyDescent="0.25">
      <c r="U286" s="10"/>
      <c r="X286" s="69"/>
      <c r="AB286" s="69"/>
    </row>
    <row r="287" spans="21:28" ht="15" x14ac:dyDescent="0.25">
      <c r="U287" s="10"/>
      <c r="X287" s="69"/>
      <c r="AB287" s="69"/>
    </row>
    <row r="288" spans="21:28" ht="15" x14ac:dyDescent="0.25">
      <c r="U288" s="10"/>
      <c r="X288" s="69"/>
      <c r="AB288" s="69"/>
    </row>
    <row r="289" spans="21:28" ht="15" x14ac:dyDescent="0.25">
      <c r="U289" s="10"/>
      <c r="X289" s="69"/>
      <c r="AB289" s="69"/>
    </row>
    <row r="290" spans="21:28" ht="15" x14ac:dyDescent="0.25">
      <c r="U290" s="10"/>
      <c r="X290" s="69"/>
      <c r="AB290" s="69"/>
    </row>
    <row r="291" spans="21:28" ht="15" x14ac:dyDescent="0.25">
      <c r="U291" s="10"/>
      <c r="X291" s="69"/>
      <c r="AB291" s="69"/>
    </row>
    <row r="292" spans="21:28" ht="15" x14ac:dyDescent="0.25">
      <c r="U292" s="10"/>
      <c r="X292" s="69"/>
      <c r="AB292" s="69"/>
    </row>
    <row r="293" spans="21:28" ht="15" x14ac:dyDescent="0.25">
      <c r="U293" s="10"/>
      <c r="X293" s="69"/>
      <c r="AB293" s="69"/>
    </row>
    <row r="294" spans="21:28" ht="15" x14ac:dyDescent="0.25">
      <c r="U294" s="10"/>
      <c r="X294" s="69"/>
      <c r="AB294" s="69"/>
    </row>
    <row r="295" spans="21:28" ht="15" x14ac:dyDescent="0.25">
      <c r="U295" s="10"/>
      <c r="X295" s="69"/>
      <c r="AB295" s="69"/>
    </row>
    <row r="296" spans="21:28" ht="15" x14ac:dyDescent="0.25">
      <c r="U296" s="10"/>
      <c r="X296" s="69"/>
      <c r="AB296" s="69"/>
    </row>
    <row r="297" spans="21:28" ht="15" x14ac:dyDescent="0.25">
      <c r="U297" s="10"/>
      <c r="X297" s="69"/>
      <c r="AB297" s="69"/>
    </row>
    <row r="298" spans="21:28" ht="15" x14ac:dyDescent="0.25">
      <c r="U298" s="10"/>
      <c r="X298" s="69"/>
      <c r="AB298" s="69"/>
    </row>
    <row r="299" spans="21:28" ht="15" x14ac:dyDescent="0.25">
      <c r="U299" s="10"/>
      <c r="X299" s="69"/>
      <c r="AB299" s="69"/>
    </row>
    <row r="300" spans="21:28" ht="15" x14ac:dyDescent="0.25">
      <c r="U300" s="10"/>
      <c r="X300" s="69"/>
      <c r="AB300" s="69"/>
    </row>
    <row r="301" spans="21:28" ht="15" x14ac:dyDescent="0.25">
      <c r="U301" s="10"/>
      <c r="X301" s="69"/>
      <c r="AB301" s="69"/>
    </row>
    <row r="302" spans="21:28" ht="15" x14ac:dyDescent="0.25">
      <c r="U302" s="10"/>
      <c r="X302" s="69"/>
      <c r="AB302" s="69"/>
    </row>
    <row r="303" spans="21:28" ht="15" x14ac:dyDescent="0.25">
      <c r="U303" s="10"/>
      <c r="X303" s="69"/>
      <c r="AB303" s="69"/>
    </row>
    <row r="304" spans="21:28" ht="15" x14ac:dyDescent="0.25">
      <c r="U304" s="10"/>
      <c r="X304" s="69"/>
      <c r="AB304" s="69"/>
    </row>
    <row r="305" spans="21:28" ht="15" x14ac:dyDescent="0.25">
      <c r="U305" s="10"/>
      <c r="X305" s="69"/>
      <c r="AB305" s="69"/>
    </row>
    <row r="306" spans="21:28" ht="15" x14ac:dyDescent="0.25">
      <c r="U306" s="10"/>
      <c r="X306" s="69"/>
      <c r="AB306" s="69"/>
    </row>
    <row r="307" spans="21:28" ht="15" x14ac:dyDescent="0.25">
      <c r="U307" s="10"/>
      <c r="X307" s="69"/>
      <c r="AB307" s="69"/>
    </row>
    <row r="308" spans="21:28" ht="15" x14ac:dyDescent="0.25">
      <c r="U308" s="10"/>
      <c r="X308" s="69"/>
      <c r="AB308" s="69"/>
    </row>
    <row r="309" spans="21:28" ht="15" x14ac:dyDescent="0.25">
      <c r="U309" s="10"/>
      <c r="X309" s="69"/>
      <c r="AB309" s="69"/>
    </row>
    <row r="310" spans="21:28" ht="15" x14ac:dyDescent="0.25">
      <c r="U310" s="10"/>
      <c r="X310" s="69"/>
      <c r="AB310" s="69"/>
    </row>
    <row r="311" spans="21:28" ht="15" x14ac:dyDescent="0.25">
      <c r="U311" s="10"/>
      <c r="X311" s="69"/>
      <c r="AB311" s="69"/>
    </row>
    <row r="312" spans="21:28" ht="15" x14ac:dyDescent="0.25">
      <c r="U312" s="10"/>
      <c r="X312" s="69"/>
      <c r="AB312" s="69"/>
    </row>
    <row r="313" spans="21:28" ht="15" x14ac:dyDescent="0.25">
      <c r="U313" s="10"/>
      <c r="X313" s="69"/>
      <c r="AB313" s="69"/>
    </row>
    <row r="314" spans="21:28" ht="15" x14ac:dyDescent="0.25">
      <c r="U314" s="10"/>
      <c r="X314" s="69"/>
      <c r="AB314" s="69"/>
    </row>
    <row r="315" spans="21:28" ht="15" x14ac:dyDescent="0.25">
      <c r="U315" s="10"/>
      <c r="X315" s="69"/>
      <c r="AB315" s="69"/>
    </row>
    <row r="316" spans="21:28" ht="15" x14ac:dyDescent="0.25">
      <c r="U316" s="10"/>
      <c r="X316" s="69"/>
      <c r="AB316" s="69"/>
    </row>
    <row r="317" spans="21:28" ht="15" x14ac:dyDescent="0.25">
      <c r="U317" s="10"/>
      <c r="X317" s="69"/>
      <c r="AB317" s="69"/>
    </row>
    <row r="318" spans="21:28" ht="15" x14ac:dyDescent="0.25">
      <c r="U318" s="10"/>
      <c r="X318" s="69"/>
      <c r="AB318" s="69"/>
    </row>
    <row r="319" spans="21:28" ht="15" x14ac:dyDescent="0.25">
      <c r="U319" s="10"/>
      <c r="X319" s="69"/>
      <c r="AB319" s="69"/>
    </row>
    <row r="320" spans="21:28" ht="15" x14ac:dyDescent="0.25">
      <c r="U320" s="10"/>
      <c r="X320" s="69"/>
      <c r="AB320" s="69"/>
    </row>
    <row r="321" spans="21:28" ht="15" x14ac:dyDescent="0.25">
      <c r="U321" s="10"/>
      <c r="X321" s="69"/>
      <c r="AB321" s="69"/>
    </row>
    <row r="322" spans="21:28" ht="15" x14ac:dyDescent="0.25">
      <c r="U322" s="10"/>
      <c r="X322" s="69"/>
      <c r="AB322" s="69"/>
    </row>
    <row r="323" spans="21:28" ht="15" x14ac:dyDescent="0.25">
      <c r="U323" s="10"/>
      <c r="X323" s="69"/>
      <c r="AB323" s="69"/>
    </row>
    <row r="324" spans="21:28" ht="15" x14ac:dyDescent="0.25">
      <c r="U324" s="10"/>
      <c r="X324" s="69"/>
      <c r="AB324" s="69"/>
    </row>
    <row r="325" spans="21:28" ht="15" x14ac:dyDescent="0.25">
      <c r="U325" s="10"/>
      <c r="X325" s="69"/>
      <c r="AB325" s="69"/>
    </row>
    <row r="326" spans="21:28" ht="15" x14ac:dyDescent="0.25">
      <c r="U326" s="10"/>
      <c r="X326" s="69"/>
      <c r="AB326" s="69"/>
    </row>
    <row r="327" spans="21:28" ht="15" x14ac:dyDescent="0.25">
      <c r="U327" s="10"/>
      <c r="X327" s="69"/>
      <c r="AB327" s="69"/>
    </row>
    <row r="328" spans="21:28" ht="15" x14ac:dyDescent="0.25">
      <c r="U328" s="10"/>
      <c r="X328" s="69"/>
      <c r="AB328" s="69"/>
    </row>
    <row r="329" spans="21:28" ht="15" x14ac:dyDescent="0.25">
      <c r="U329" s="10"/>
      <c r="X329" s="69"/>
      <c r="AB329" s="69"/>
    </row>
    <row r="330" spans="21:28" ht="15" x14ac:dyDescent="0.25">
      <c r="U330" s="10"/>
      <c r="X330" s="69"/>
      <c r="AB330" s="69"/>
    </row>
    <row r="331" spans="21:28" ht="15" x14ac:dyDescent="0.25">
      <c r="U331" s="10"/>
      <c r="X331" s="69"/>
      <c r="AB331" s="69"/>
    </row>
    <row r="332" spans="21:28" ht="15" x14ac:dyDescent="0.25">
      <c r="U332" s="10"/>
      <c r="X332" s="69"/>
      <c r="AB332" s="69"/>
    </row>
    <row r="333" spans="21:28" ht="15" x14ac:dyDescent="0.25">
      <c r="U333" s="10"/>
      <c r="X333" s="69"/>
      <c r="AB333" s="69"/>
    </row>
    <row r="334" spans="21:28" ht="15" x14ac:dyDescent="0.25">
      <c r="U334" s="10"/>
      <c r="X334" s="69"/>
      <c r="AB334" s="69"/>
    </row>
    <row r="335" spans="21:28" ht="15" x14ac:dyDescent="0.25">
      <c r="U335" s="10"/>
      <c r="X335" s="69"/>
      <c r="AB335" s="69"/>
    </row>
    <row r="336" spans="21:28" ht="15" x14ac:dyDescent="0.25">
      <c r="U336" s="10"/>
      <c r="X336" s="69"/>
      <c r="AB336" s="69"/>
    </row>
    <row r="337" spans="21:28" ht="15" x14ac:dyDescent="0.25">
      <c r="U337" s="10"/>
      <c r="X337" s="69"/>
      <c r="AB337" s="69"/>
    </row>
    <row r="338" spans="21:28" ht="15" x14ac:dyDescent="0.25">
      <c r="U338" s="10"/>
      <c r="X338" s="69"/>
      <c r="AB338" s="69"/>
    </row>
    <row r="339" spans="21:28" ht="15" x14ac:dyDescent="0.25">
      <c r="U339" s="10"/>
      <c r="X339" s="69"/>
      <c r="AB339" s="69"/>
    </row>
    <row r="340" spans="21:28" ht="15" x14ac:dyDescent="0.25">
      <c r="U340" s="10"/>
      <c r="X340" s="69"/>
      <c r="AB340" s="69"/>
    </row>
    <row r="341" spans="21:28" ht="15" x14ac:dyDescent="0.25">
      <c r="U341" s="10"/>
      <c r="X341" s="69"/>
      <c r="AB341" s="69"/>
    </row>
    <row r="342" spans="21:28" ht="15" x14ac:dyDescent="0.25">
      <c r="U342" s="10"/>
      <c r="X342" s="69"/>
      <c r="AB342" s="69"/>
    </row>
    <row r="343" spans="21:28" ht="15" x14ac:dyDescent="0.25">
      <c r="U343" s="10"/>
      <c r="X343" s="69"/>
      <c r="AB343" s="69"/>
    </row>
    <row r="344" spans="21:28" ht="15" x14ac:dyDescent="0.25">
      <c r="U344" s="10"/>
      <c r="X344" s="69"/>
      <c r="AB344" s="69"/>
    </row>
    <row r="345" spans="21:28" ht="15" x14ac:dyDescent="0.25">
      <c r="U345" s="10"/>
      <c r="X345" s="69"/>
      <c r="AB345" s="69"/>
    </row>
    <row r="346" spans="21:28" ht="15" x14ac:dyDescent="0.25">
      <c r="U346" s="10"/>
      <c r="X346" s="69"/>
      <c r="AB346" s="69"/>
    </row>
    <row r="347" spans="21:28" ht="15" x14ac:dyDescent="0.25">
      <c r="U347" s="10"/>
      <c r="X347" s="69"/>
      <c r="AB347" s="69"/>
    </row>
    <row r="348" spans="21:28" ht="15" x14ac:dyDescent="0.25">
      <c r="U348" s="10"/>
      <c r="X348" s="69"/>
      <c r="AB348" s="69"/>
    </row>
    <row r="349" spans="21:28" ht="15" x14ac:dyDescent="0.25">
      <c r="U349" s="10"/>
      <c r="X349" s="69"/>
      <c r="AB349" s="69"/>
    </row>
    <row r="350" spans="21:28" ht="15" x14ac:dyDescent="0.25">
      <c r="U350" s="10"/>
      <c r="X350" s="69"/>
      <c r="AB350" s="69"/>
    </row>
    <row r="351" spans="21:28" ht="15" x14ac:dyDescent="0.25">
      <c r="U351" s="10"/>
      <c r="X351" s="69"/>
      <c r="AB351" s="69"/>
    </row>
    <row r="352" spans="21:28" ht="15" x14ac:dyDescent="0.25">
      <c r="U352" s="10"/>
      <c r="X352" s="69"/>
      <c r="AB352" s="69"/>
    </row>
    <row r="353" spans="21:28" ht="15" x14ac:dyDescent="0.25">
      <c r="U353" s="10"/>
      <c r="X353" s="69"/>
      <c r="AB353" s="69"/>
    </row>
    <row r="354" spans="21:28" ht="15" x14ac:dyDescent="0.25">
      <c r="U354" s="10"/>
      <c r="X354" s="69"/>
      <c r="AB354" s="69"/>
    </row>
    <row r="355" spans="21:28" ht="15" x14ac:dyDescent="0.25">
      <c r="U355" s="10"/>
      <c r="X355" s="69"/>
      <c r="AB355" s="69"/>
    </row>
    <row r="356" spans="21:28" ht="15" x14ac:dyDescent="0.25">
      <c r="U356" s="10"/>
      <c r="X356" s="69"/>
      <c r="AB356" s="69"/>
    </row>
    <row r="357" spans="21:28" ht="15" x14ac:dyDescent="0.25">
      <c r="U357" s="10"/>
      <c r="X357" s="69"/>
      <c r="AB357" s="69"/>
    </row>
    <row r="358" spans="21:28" ht="15" x14ac:dyDescent="0.25">
      <c r="U358" s="10"/>
      <c r="X358" s="69"/>
      <c r="AB358" s="69"/>
    </row>
    <row r="359" spans="21:28" ht="15" x14ac:dyDescent="0.25">
      <c r="U359" s="10"/>
      <c r="X359" s="69"/>
      <c r="AB359" s="69"/>
    </row>
    <row r="360" spans="21:28" ht="15" x14ac:dyDescent="0.25">
      <c r="U360" s="10"/>
      <c r="X360" s="69"/>
      <c r="AB360" s="69"/>
    </row>
    <row r="361" spans="21:28" ht="15" x14ac:dyDescent="0.25">
      <c r="U361" s="10"/>
      <c r="X361" s="69"/>
      <c r="AB361" s="69"/>
    </row>
    <row r="362" spans="21:28" ht="15" x14ac:dyDescent="0.25">
      <c r="U362" s="10"/>
      <c r="X362" s="69"/>
      <c r="AB362" s="69"/>
    </row>
    <row r="363" spans="21:28" ht="15" x14ac:dyDescent="0.25">
      <c r="U363" s="10"/>
      <c r="X363" s="69"/>
      <c r="AB363" s="69"/>
    </row>
    <row r="364" spans="21:28" ht="15" x14ac:dyDescent="0.25">
      <c r="U364" s="10"/>
      <c r="X364" s="69"/>
      <c r="AB364" s="69"/>
    </row>
    <row r="365" spans="21:28" ht="15" x14ac:dyDescent="0.25">
      <c r="U365" s="10"/>
      <c r="X365" s="69"/>
      <c r="AB365" s="69"/>
    </row>
    <row r="366" spans="21:28" ht="15" x14ac:dyDescent="0.25">
      <c r="U366" s="10"/>
      <c r="X366" s="69"/>
      <c r="AB366" s="69"/>
    </row>
    <row r="367" spans="21:28" ht="15" x14ac:dyDescent="0.25">
      <c r="U367" s="10"/>
      <c r="X367" s="69"/>
      <c r="AB367" s="69"/>
    </row>
    <row r="368" spans="21:28" ht="15" x14ac:dyDescent="0.25">
      <c r="U368" s="10"/>
      <c r="X368" s="69"/>
      <c r="AB368" s="69"/>
    </row>
    <row r="369" spans="21:28" ht="15" x14ac:dyDescent="0.25">
      <c r="U369" s="10"/>
      <c r="X369" s="69"/>
      <c r="AB369" s="69"/>
    </row>
    <row r="370" spans="21:28" ht="15" x14ac:dyDescent="0.25">
      <c r="U370" s="10"/>
      <c r="X370" s="69"/>
      <c r="AB370" s="69"/>
    </row>
    <row r="371" spans="21:28" ht="15" x14ac:dyDescent="0.25">
      <c r="U371" s="10"/>
      <c r="X371" s="69"/>
      <c r="AB371" s="69"/>
    </row>
    <row r="372" spans="21:28" ht="15" x14ac:dyDescent="0.25">
      <c r="U372" s="10"/>
      <c r="X372" s="69"/>
      <c r="AB372" s="69"/>
    </row>
    <row r="373" spans="21:28" ht="15" x14ac:dyDescent="0.25">
      <c r="U373" s="10"/>
      <c r="X373" s="69"/>
      <c r="AB373" s="69"/>
    </row>
    <row r="374" spans="21:28" ht="15" x14ac:dyDescent="0.25">
      <c r="U374" s="10"/>
      <c r="X374" s="69"/>
      <c r="AB374" s="69"/>
    </row>
    <row r="375" spans="21:28" ht="15" x14ac:dyDescent="0.25">
      <c r="U375" s="10"/>
      <c r="X375" s="69"/>
      <c r="AB375" s="69"/>
    </row>
    <row r="376" spans="21:28" ht="15" x14ac:dyDescent="0.25">
      <c r="U376" s="10"/>
      <c r="X376" s="69"/>
      <c r="AB376" s="69"/>
    </row>
    <row r="377" spans="21:28" ht="15" x14ac:dyDescent="0.25">
      <c r="U377" s="10"/>
      <c r="X377" s="69"/>
      <c r="AB377" s="69"/>
    </row>
    <row r="378" spans="21:28" ht="15" x14ac:dyDescent="0.25">
      <c r="U378" s="10"/>
      <c r="X378" s="69"/>
      <c r="AB378" s="69"/>
    </row>
    <row r="379" spans="21:28" ht="15" x14ac:dyDescent="0.25">
      <c r="U379" s="10"/>
      <c r="X379" s="69"/>
      <c r="AB379" s="69"/>
    </row>
    <row r="380" spans="21:28" ht="15" x14ac:dyDescent="0.25">
      <c r="U380" s="10"/>
      <c r="X380" s="69"/>
      <c r="AB380" s="69"/>
    </row>
    <row r="381" spans="21:28" ht="15" x14ac:dyDescent="0.25">
      <c r="U381" s="10"/>
      <c r="X381" s="69"/>
      <c r="AB381" s="69"/>
    </row>
    <row r="382" spans="21:28" ht="15" x14ac:dyDescent="0.25">
      <c r="U382" s="10"/>
      <c r="X382" s="69"/>
      <c r="AB382" s="69"/>
    </row>
    <row r="383" spans="21:28" ht="15" x14ac:dyDescent="0.25">
      <c r="U383" s="10"/>
      <c r="X383" s="69"/>
      <c r="AB383" s="69"/>
    </row>
    <row r="384" spans="21:28" ht="15" x14ac:dyDescent="0.25">
      <c r="U384" s="10"/>
      <c r="X384" s="69"/>
      <c r="AB384" s="69"/>
    </row>
    <row r="385" spans="21:28" ht="15" x14ac:dyDescent="0.25">
      <c r="U385" s="10"/>
      <c r="X385" s="69"/>
      <c r="AB385" s="69"/>
    </row>
    <row r="386" spans="21:28" ht="15" x14ac:dyDescent="0.25">
      <c r="U386" s="10"/>
      <c r="X386" s="69"/>
      <c r="AB386" s="69"/>
    </row>
    <row r="387" spans="21:28" ht="15" x14ac:dyDescent="0.25">
      <c r="U387" s="10"/>
      <c r="X387" s="69"/>
      <c r="AB387" s="69"/>
    </row>
    <row r="388" spans="21:28" ht="15" x14ac:dyDescent="0.25">
      <c r="U388" s="10"/>
      <c r="X388" s="69"/>
      <c r="AB388" s="69"/>
    </row>
    <row r="389" spans="21:28" ht="15" x14ac:dyDescent="0.25">
      <c r="U389" s="10"/>
      <c r="X389" s="69"/>
      <c r="AB389" s="69"/>
    </row>
    <row r="390" spans="21:28" ht="15" x14ac:dyDescent="0.25">
      <c r="U390" s="10"/>
      <c r="X390" s="69"/>
      <c r="AB390" s="69"/>
    </row>
    <row r="391" spans="21:28" ht="15" x14ac:dyDescent="0.25">
      <c r="U391" s="10"/>
      <c r="X391" s="69"/>
      <c r="AB391" s="69"/>
    </row>
    <row r="392" spans="21:28" ht="15" x14ac:dyDescent="0.25">
      <c r="U392" s="10"/>
      <c r="X392" s="69"/>
      <c r="AB392" s="69"/>
    </row>
    <row r="393" spans="21:28" ht="15" x14ac:dyDescent="0.25">
      <c r="U393" s="10"/>
      <c r="X393" s="69"/>
      <c r="AB393" s="69"/>
    </row>
    <row r="394" spans="21:28" ht="15" x14ac:dyDescent="0.25">
      <c r="U394" s="10"/>
      <c r="X394" s="69"/>
      <c r="AB394" s="69"/>
    </row>
    <row r="395" spans="21:28" ht="15" x14ac:dyDescent="0.25">
      <c r="U395" s="10"/>
      <c r="X395" s="69"/>
      <c r="AB395" s="69"/>
    </row>
    <row r="396" spans="21:28" ht="15" x14ac:dyDescent="0.25">
      <c r="U396" s="10"/>
      <c r="X396" s="69"/>
      <c r="AB396" s="69"/>
    </row>
    <row r="397" spans="21:28" ht="15" x14ac:dyDescent="0.25">
      <c r="U397" s="10"/>
      <c r="X397" s="69"/>
      <c r="AB397" s="69"/>
    </row>
    <row r="398" spans="21:28" ht="15" x14ac:dyDescent="0.25">
      <c r="U398" s="10"/>
      <c r="X398" s="69"/>
      <c r="AB398" s="69"/>
    </row>
    <row r="399" spans="21:28" ht="15" x14ac:dyDescent="0.25">
      <c r="U399" s="10"/>
      <c r="X399" s="69"/>
      <c r="AB399" s="69"/>
    </row>
    <row r="400" spans="21:28" ht="15" x14ac:dyDescent="0.25">
      <c r="U400" s="10"/>
      <c r="X400" s="69"/>
      <c r="AB400" s="69"/>
    </row>
    <row r="401" spans="21:28" ht="15" x14ac:dyDescent="0.25">
      <c r="U401" s="10"/>
      <c r="X401" s="69"/>
      <c r="AB401" s="69"/>
    </row>
    <row r="402" spans="21:28" ht="15" x14ac:dyDescent="0.25">
      <c r="U402" s="10"/>
      <c r="X402" s="69"/>
      <c r="AB402" s="69"/>
    </row>
    <row r="403" spans="21:28" ht="15" x14ac:dyDescent="0.25">
      <c r="U403" s="10"/>
      <c r="X403" s="69"/>
      <c r="AB403" s="69"/>
    </row>
    <row r="404" spans="21:28" ht="15" x14ac:dyDescent="0.25">
      <c r="U404" s="10"/>
      <c r="X404" s="69"/>
      <c r="AB404" s="69"/>
    </row>
    <row r="405" spans="21:28" ht="15" x14ac:dyDescent="0.25">
      <c r="U405" s="10"/>
      <c r="X405" s="69"/>
      <c r="AB405" s="69"/>
    </row>
    <row r="406" spans="21:28" ht="15" x14ac:dyDescent="0.25">
      <c r="U406" s="10"/>
      <c r="X406" s="69"/>
      <c r="AB406" s="69"/>
    </row>
    <row r="407" spans="21:28" ht="15" x14ac:dyDescent="0.25">
      <c r="U407" s="10"/>
      <c r="X407" s="69"/>
      <c r="AB407" s="69"/>
    </row>
    <row r="408" spans="21:28" ht="15" x14ac:dyDescent="0.25">
      <c r="U408" s="10"/>
      <c r="X408" s="69"/>
      <c r="AB408" s="69"/>
    </row>
    <row r="409" spans="21:28" ht="15" x14ac:dyDescent="0.25">
      <c r="U409" s="10"/>
      <c r="X409" s="69"/>
      <c r="AB409" s="69"/>
    </row>
    <row r="410" spans="21:28" ht="15" x14ac:dyDescent="0.25">
      <c r="U410" s="10"/>
      <c r="X410" s="69"/>
      <c r="AB410" s="69"/>
    </row>
    <row r="411" spans="21:28" ht="15" x14ac:dyDescent="0.25">
      <c r="U411" s="10"/>
      <c r="X411" s="69"/>
      <c r="AB411" s="69"/>
    </row>
    <row r="412" spans="21:28" ht="15" x14ac:dyDescent="0.25">
      <c r="U412" s="10"/>
      <c r="X412" s="69"/>
      <c r="AB412" s="69"/>
    </row>
    <row r="413" spans="21:28" ht="15" x14ac:dyDescent="0.25">
      <c r="U413" s="10"/>
      <c r="X413" s="69"/>
      <c r="AB413" s="69"/>
    </row>
    <row r="414" spans="21:28" ht="15" x14ac:dyDescent="0.25">
      <c r="U414" s="10"/>
      <c r="X414" s="69"/>
      <c r="AB414" s="69"/>
    </row>
    <row r="415" spans="21:28" ht="15" x14ac:dyDescent="0.25">
      <c r="U415" s="10"/>
      <c r="X415" s="69"/>
      <c r="AB415" s="69"/>
    </row>
    <row r="416" spans="21:28" ht="15" x14ac:dyDescent="0.25">
      <c r="U416" s="10"/>
      <c r="X416" s="69"/>
      <c r="AB416" s="69"/>
    </row>
    <row r="417" spans="21:28" ht="15" x14ac:dyDescent="0.25">
      <c r="U417" s="10"/>
      <c r="X417" s="69"/>
      <c r="AB417" s="69"/>
    </row>
    <row r="418" spans="21:28" ht="15" x14ac:dyDescent="0.25">
      <c r="U418" s="10"/>
      <c r="X418" s="69"/>
      <c r="AB418" s="69"/>
    </row>
    <row r="419" spans="21:28" ht="15" x14ac:dyDescent="0.25">
      <c r="U419" s="10"/>
      <c r="X419" s="69"/>
      <c r="AB419" s="69"/>
    </row>
    <row r="420" spans="21:28" ht="15" x14ac:dyDescent="0.25">
      <c r="U420" s="10"/>
      <c r="X420" s="69"/>
      <c r="AB420" s="69"/>
    </row>
    <row r="421" spans="21:28" ht="15" x14ac:dyDescent="0.25">
      <c r="U421" s="10"/>
      <c r="X421" s="69"/>
      <c r="AB421" s="69"/>
    </row>
    <row r="422" spans="21:28" ht="15" x14ac:dyDescent="0.25">
      <c r="U422" s="10"/>
      <c r="X422" s="69"/>
      <c r="AB422" s="69"/>
    </row>
    <row r="423" spans="21:28" ht="15" x14ac:dyDescent="0.25">
      <c r="U423" s="10"/>
      <c r="X423" s="69"/>
      <c r="AB423" s="69"/>
    </row>
    <row r="424" spans="21:28" ht="15" x14ac:dyDescent="0.25">
      <c r="U424" s="10"/>
      <c r="X424" s="69"/>
      <c r="AB424" s="69"/>
    </row>
    <row r="425" spans="21:28" ht="15" x14ac:dyDescent="0.25">
      <c r="U425" s="10"/>
      <c r="X425" s="69"/>
      <c r="AB425" s="69"/>
    </row>
    <row r="426" spans="21:28" ht="15" x14ac:dyDescent="0.25">
      <c r="U426" s="10"/>
      <c r="X426" s="69"/>
      <c r="AB426" s="69"/>
    </row>
    <row r="427" spans="21:28" ht="15" x14ac:dyDescent="0.25">
      <c r="U427" s="10"/>
      <c r="X427" s="69"/>
      <c r="AB427" s="69"/>
    </row>
    <row r="428" spans="21:28" ht="15" x14ac:dyDescent="0.25">
      <c r="U428" s="10"/>
      <c r="X428" s="69"/>
      <c r="AB428" s="69"/>
    </row>
    <row r="429" spans="21:28" ht="15" x14ac:dyDescent="0.25">
      <c r="U429" s="10"/>
      <c r="X429" s="69"/>
      <c r="AB429" s="69"/>
    </row>
    <row r="430" spans="21:28" ht="15" x14ac:dyDescent="0.25">
      <c r="U430" s="10"/>
      <c r="X430" s="69"/>
      <c r="AB430" s="69"/>
    </row>
    <row r="431" spans="21:28" ht="15" x14ac:dyDescent="0.25">
      <c r="U431" s="10"/>
      <c r="X431" s="69"/>
      <c r="AB431" s="69"/>
    </row>
    <row r="432" spans="21:28" ht="15" x14ac:dyDescent="0.25">
      <c r="U432" s="10"/>
      <c r="X432" s="69"/>
      <c r="AB432" s="69"/>
    </row>
    <row r="433" spans="21:28" ht="15" x14ac:dyDescent="0.25">
      <c r="U433" s="10"/>
      <c r="X433" s="69"/>
      <c r="AB433" s="69"/>
    </row>
    <row r="434" spans="21:28" ht="15" x14ac:dyDescent="0.25">
      <c r="U434" s="10"/>
      <c r="X434" s="69"/>
      <c r="AB434" s="69"/>
    </row>
    <row r="435" spans="21:28" ht="15" x14ac:dyDescent="0.25">
      <c r="U435" s="10"/>
      <c r="X435" s="69"/>
      <c r="AB435" s="69"/>
    </row>
    <row r="436" spans="21:28" ht="15" x14ac:dyDescent="0.25">
      <c r="U436" s="10"/>
      <c r="X436" s="69"/>
      <c r="AB436" s="69"/>
    </row>
    <row r="437" spans="21:28" ht="15" x14ac:dyDescent="0.25">
      <c r="U437" s="10"/>
      <c r="X437" s="69"/>
      <c r="AB437" s="69"/>
    </row>
    <row r="438" spans="21:28" ht="15" x14ac:dyDescent="0.25">
      <c r="U438" s="10"/>
      <c r="X438" s="69"/>
      <c r="AB438" s="69"/>
    </row>
    <row r="439" spans="21:28" ht="15" x14ac:dyDescent="0.25">
      <c r="U439" s="10"/>
      <c r="X439" s="69"/>
      <c r="AB439" s="69"/>
    </row>
    <row r="440" spans="21:28" ht="15" x14ac:dyDescent="0.25">
      <c r="U440" s="10"/>
      <c r="X440" s="69"/>
      <c r="AB440" s="69"/>
    </row>
    <row r="441" spans="21:28" ht="15" x14ac:dyDescent="0.25">
      <c r="U441" s="10"/>
      <c r="X441" s="69"/>
      <c r="AB441" s="69"/>
    </row>
    <row r="442" spans="21:28" ht="15" x14ac:dyDescent="0.25">
      <c r="U442" s="10"/>
      <c r="X442" s="69"/>
      <c r="AB442" s="69"/>
    </row>
    <row r="443" spans="21:28" ht="15" x14ac:dyDescent="0.25">
      <c r="U443" s="10"/>
      <c r="X443" s="69"/>
      <c r="AB443" s="69"/>
    </row>
    <row r="444" spans="21:28" ht="15" x14ac:dyDescent="0.25">
      <c r="U444" s="10"/>
      <c r="X444" s="69"/>
      <c r="AB444" s="69"/>
    </row>
    <row r="445" spans="21:28" ht="15" x14ac:dyDescent="0.25">
      <c r="U445" s="10"/>
      <c r="X445" s="69"/>
      <c r="AB445" s="69"/>
    </row>
    <row r="446" spans="21:28" ht="15" x14ac:dyDescent="0.25">
      <c r="U446" s="10"/>
      <c r="X446" s="69"/>
      <c r="AB446" s="69"/>
    </row>
    <row r="447" spans="21:28" ht="15" x14ac:dyDescent="0.25">
      <c r="U447" s="10"/>
      <c r="X447" s="69"/>
      <c r="AB447" s="69"/>
    </row>
    <row r="448" spans="21:28" ht="15" x14ac:dyDescent="0.25">
      <c r="U448" s="10"/>
      <c r="X448" s="69"/>
      <c r="AB448" s="69"/>
    </row>
    <row r="449" spans="21:28" ht="15" x14ac:dyDescent="0.25">
      <c r="U449" s="10"/>
      <c r="X449" s="69"/>
      <c r="AB449" s="69"/>
    </row>
    <row r="450" spans="21:28" ht="15" x14ac:dyDescent="0.25">
      <c r="U450" s="10"/>
      <c r="X450" s="69"/>
      <c r="AB450" s="69"/>
    </row>
    <row r="451" spans="21:28" ht="15" x14ac:dyDescent="0.25">
      <c r="U451" s="10"/>
      <c r="X451" s="69"/>
      <c r="AB451" s="69"/>
    </row>
    <row r="452" spans="21:28" ht="15" x14ac:dyDescent="0.25">
      <c r="U452" s="10"/>
      <c r="X452" s="69"/>
      <c r="AB452" s="69"/>
    </row>
    <row r="453" spans="21:28" ht="15" x14ac:dyDescent="0.25">
      <c r="U453" s="10"/>
      <c r="X453" s="69"/>
      <c r="AB453" s="69"/>
    </row>
    <row r="454" spans="21:28" ht="15" x14ac:dyDescent="0.25">
      <c r="U454" s="10"/>
      <c r="X454" s="69"/>
      <c r="AB454" s="69"/>
    </row>
    <row r="455" spans="21:28" ht="15" x14ac:dyDescent="0.25">
      <c r="U455" s="10"/>
      <c r="X455" s="69"/>
      <c r="AB455" s="69"/>
    </row>
    <row r="456" spans="21:28" ht="15" x14ac:dyDescent="0.25">
      <c r="U456" s="10"/>
      <c r="X456" s="69"/>
      <c r="AB456" s="69"/>
    </row>
    <row r="457" spans="21:28" ht="15" x14ac:dyDescent="0.25">
      <c r="U457" s="10"/>
      <c r="X457" s="69"/>
      <c r="AB457" s="69"/>
    </row>
    <row r="458" spans="21:28" ht="15" x14ac:dyDescent="0.25">
      <c r="U458" s="10"/>
      <c r="X458" s="69"/>
      <c r="AB458" s="69"/>
    </row>
    <row r="459" spans="21:28" ht="15" x14ac:dyDescent="0.25">
      <c r="U459" s="10"/>
      <c r="X459" s="69"/>
      <c r="AB459" s="69"/>
    </row>
    <row r="460" spans="21:28" ht="15" x14ac:dyDescent="0.25">
      <c r="U460" s="10"/>
      <c r="X460" s="69"/>
      <c r="AB460" s="69"/>
    </row>
    <row r="461" spans="21:28" ht="15" x14ac:dyDescent="0.25">
      <c r="U461" s="10"/>
      <c r="X461" s="69"/>
      <c r="AB461" s="69"/>
    </row>
    <row r="462" spans="21:28" ht="15" x14ac:dyDescent="0.25">
      <c r="U462" s="10"/>
      <c r="X462" s="69"/>
      <c r="AB462" s="69"/>
    </row>
    <row r="463" spans="21:28" ht="15" x14ac:dyDescent="0.25">
      <c r="U463" s="10"/>
      <c r="X463" s="69"/>
      <c r="AB463" s="69"/>
    </row>
    <row r="464" spans="21:28" ht="15" x14ac:dyDescent="0.25">
      <c r="U464" s="10"/>
      <c r="X464" s="69"/>
      <c r="AB464" s="69"/>
    </row>
    <row r="465" spans="21:28" ht="15" x14ac:dyDescent="0.25">
      <c r="U465" s="10"/>
      <c r="X465" s="69"/>
      <c r="AB465" s="69"/>
    </row>
    <row r="466" spans="21:28" ht="15" x14ac:dyDescent="0.25">
      <c r="U466" s="10"/>
      <c r="X466" s="69"/>
      <c r="AB466" s="69"/>
    </row>
    <row r="467" spans="21:28" ht="15" x14ac:dyDescent="0.25">
      <c r="U467" s="10"/>
      <c r="X467" s="69"/>
      <c r="AB467" s="69"/>
    </row>
    <row r="468" spans="21:28" ht="15" x14ac:dyDescent="0.25">
      <c r="U468" s="10"/>
      <c r="X468" s="69"/>
      <c r="AB468" s="69"/>
    </row>
    <row r="469" spans="21:28" ht="15" x14ac:dyDescent="0.25">
      <c r="U469" s="10"/>
      <c r="X469" s="69"/>
      <c r="AB469" s="69"/>
    </row>
    <row r="470" spans="21:28" ht="15" x14ac:dyDescent="0.25">
      <c r="U470" s="10"/>
      <c r="X470" s="69"/>
      <c r="AB470" s="69"/>
    </row>
    <row r="471" spans="21:28" ht="15" x14ac:dyDescent="0.25">
      <c r="U471" s="10"/>
      <c r="X471" s="69"/>
      <c r="AB471" s="69"/>
    </row>
    <row r="472" spans="21:28" ht="15" x14ac:dyDescent="0.25">
      <c r="U472" s="10"/>
      <c r="X472" s="69"/>
      <c r="AB472" s="69"/>
    </row>
    <row r="473" spans="21:28" ht="15" x14ac:dyDescent="0.25">
      <c r="U473" s="10"/>
      <c r="X473" s="69"/>
      <c r="AB473" s="69"/>
    </row>
    <row r="474" spans="21:28" ht="15" x14ac:dyDescent="0.25">
      <c r="U474" s="10"/>
      <c r="X474" s="69"/>
      <c r="AB474" s="69"/>
    </row>
    <row r="475" spans="21:28" ht="15" x14ac:dyDescent="0.25">
      <c r="U475" s="10"/>
      <c r="X475" s="69"/>
      <c r="AB475" s="69"/>
    </row>
    <row r="476" spans="21:28" ht="15" x14ac:dyDescent="0.25">
      <c r="U476" s="10"/>
      <c r="X476" s="69"/>
      <c r="AB476" s="69"/>
    </row>
    <row r="477" spans="21:28" ht="15" x14ac:dyDescent="0.25">
      <c r="U477" s="10"/>
      <c r="X477" s="69"/>
      <c r="AB477" s="69"/>
    </row>
    <row r="478" spans="21:28" ht="15" x14ac:dyDescent="0.25">
      <c r="U478" s="10"/>
      <c r="X478" s="69"/>
      <c r="AB478" s="69"/>
    </row>
    <row r="479" spans="21:28" ht="15" x14ac:dyDescent="0.25">
      <c r="U479" s="10"/>
      <c r="X479" s="69"/>
      <c r="AB479" s="69"/>
    </row>
    <row r="480" spans="21:28" ht="15" x14ac:dyDescent="0.25">
      <c r="U480" s="10"/>
      <c r="X480" s="69"/>
      <c r="AB480" s="69"/>
    </row>
    <row r="481" spans="21:28" ht="15" x14ac:dyDescent="0.25">
      <c r="U481" s="10"/>
      <c r="X481" s="69"/>
      <c r="AB481" s="69"/>
    </row>
    <row r="482" spans="21:28" ht="15" x14ac:dyDescent="0.25">
      <c r="U482" s="10"/>
      <c r="X482" s="69"/>
      <c r="AB482" s="69"/>
    </row>
    <row r="483" spans="21:28" ht="15" x14ac:dyDescent="0.25">
      <c r="U483" s="10"/>
      <c r="X483" s="69"/>
      <c r="AB483" s="69"/>
    </row>
    <row r="484" spans="21:28" ht="15" x14ac:dyDescent="0.25">
      <c r="U484" s="10"/>
      <c r="X484" s="69"/>
      <c r="AB484" s="69"/>
    </row>
    <row r="485" spans="21:28" ht="15" x14ac:dyDescent="0.25">
      <c r="U485" s="10"/>
      <c r="X485" s="69"/>
      <c r="AB485" s="69"/>
    </row>
    <row r="486" spans="21:28" ht="15" x14ac:dyDescent="0.25">
      <c r="U486" s="10"/>
      <c r="X486" s="69"/>
      <c r="AB486" s="69"/>
    </row>
    <row r="487" spans="21:28" ht="15" x14ac:dyDescent="0.25">
      <c r="U487" s="10"/>
      <c r="X487" s="69"/>
      <c r="AB487" s="69"/>
    </row>
    <row r="488" spans="21:28" ht="15" x14ac:dyDescent="0.25">
      <c r="U488" s="10"/>
      <c r="X488" s="69"/>
      <c r="AB488" s="69"/>
    </row>
    <row r="489" spans="21:28" ht="15" x14ac:dyDescent="0.25">
      <c r="U489" s="10"/>
      <c r="X489" s="69"/>
      <c r="AB489" s="69"/>
    </row>
    <row r="490" spans="21:28" ht="15" x14ac:dyDescent="0.25">
      <c r="U490" s="10"/>
      <c r="X490" s="69"/>
      <c r="AB490" s="69"/>
    </row>
    <row r="491" spans="21:28" ht="15" x14ac:dyDescent="0.25">
      <c r="U491" s="10"/>
      <c r="X491" s="69"/>
      <c r="AB491" s="69"/>
    </row>
    <row r="492" spans="21:28" ht="15" x14ac:dyDescent="0.25">
      <c r="U492" s="10"/>
      <c r="X492" s="69"/>
      <c r="AB492" s="69"/>
    </row>
    <row r="493" spans="21:28" ht="15" x14ac:dyDescent="0.25">
      <c r="U493" s="10"/>
      <c r="X493" s="69"/>
      <c r="AB493" s="69"/>
    </row>
    <row r="494" spans="21:28" ht="15" x14ac:dyDescent="0.25">
      <c r="U494" s="10"/>
      <c r="X494" s="69"/>
      <c r="AB494" s="69"/>
    </row>
    <row r="495" spans="21:28" ht="15" x14ac:dyDescent="0.25">
      <c r="U495" s="10"/>
      <c r="X495" s="69"/>
      <c r="AB495" s="69"/>
    </row>
    <row r="496" spans="21:28" ht="15" x14ac:dyDescent="0.25">
      <c r="U496" s="10"/>
      <c r="X496" s="69"/>
      <c r="AB496" s="69"/>
    </row>
    <row r="497" spans="21:28" ht="15" x14ac:dyDescent="0.25">
      <c r="U497" s="10"/>
      <c r="X497" s="69"/>
      <c r="AB497" s="69"/>
    </row>
    <row r="498" spans="21:28" ht="15" x14ac:dyDescent="0.25">
      <c r="U498" s="10"/>
      <c r="X498" s="69"/>
      <c r="AB498" s="69"/>
    </row>
    <row r="499" spans="21:28" ht="15" x14ac:dyDescent="0.25">
      <c r="U499" s="10"/>
      <c r="X499" s="69"/>
      <c r="AB499" s="69"/>
    </row>
    <row r="500" spans="21:28" ht="15" x14ac:dyDescent="0.25">
      <c r="U500" s="10"/>
      <c r="X500" s="69"/>
      <c r="AB500" s="69"/>
    </row>
  </sheetData>
  <sheetProtection formatColumns="0" formatRows="0" insertColumns="0" insertRows="0" deleteRows="0" selectLockedCells="1" sort="0" autoFilter="0"/>
  <mergeCells count="7">
    <mergeCell ref="A1:C1"/>
    <mergeCell ref="BC1:BG1"/>
    <mergeCell ref="U1:W1"/>
    <mergeCell ref="X1:Y1"/>
    <mergeCell ref="AC1:AF1"/>
    <mergeCell ref="AI1:AY1"/>
    <mergeCell ref="AZ1:BB1"/>
  </mergeCells>
  <dataValidations count="8">
    <dataValidation type="whole" allowBlank="1" showInputMessage="1" showErrorMessage="1" error="format should be 9 character numberic value with no spaces or dashes" sqref="B4:B1048576">
      <formula1>0</formula1>
      <formula2>999999999</formula2>
    </dataValidation>
    <dataValidation type="list" errorStyle="information" allowBlank="1" showInputMessage="1" sqref="F4:F1048576">
      <formula1>"M,F"</formula1>
    </dataValidation>
    <dataValidation type="list" errorStyle="warning" allowBlank="1" showInputMessage="1" showErrorMessage="1" error="please make a selection from the drop down list" sqref="G4:G1048576">
      <formula1>"SUB,SPS,DOM,CHD"</formula1>
    </dataValidation>
    <dataValidation type="date" allowBlank="1" showInputMessage="1" showErrorMessage="1" error="date format should be MM/DD/YYYY" sqref="H4:H1048576">
      <formula1>7306</formula1>
      <formula2>44197</formula2>
    </dataValidation>
    <dataValidation type="whole" allowBlank="1" showInputMessage="1" showErrorMessage="1" error="format should be 9 character numberic value with no dashes or spaces " sqref="J4:J1048576">
      <formula1>0</formula1>
      <formula2>999999999</formula2>
    </dataValidation>
    <dataValidation type="whole" allowBlank="1" showInputMessage="1" showErrorMessage="1" error="format should be 10 character numberic value with no dashes, spaces or periods" sqref="L4:L1048576">
      <formula1>0</formula1>
      <formula2>9999999999</formula2>
    </dataValidation>
    <dataValidation type="date" allowBlank="1" showInputMessage="1" showErrorMessage="1" error="date format should be mm/dd/yyyy" sqref="M4:M1048576">
      <formula1>7306</formula1>
      <formula2>54789</formula2>
    </dataValidation>
    <dataValidation type="date" allowBlank="1" showInputMessage="1" showErrorMessage="1" error="date format should be mm/dd/yyyy" sqref="T4:T1048576">
      <formula1>42736</formula1>
      <formula2>54820</formula2>
    </dataValidation>
  </dataValidations>
  <hyperlinks>
    <hyperlink ref="I3" r:id="rId1"/>
  </hyperlinks>
  <pageMargins left="0.7" right="0.7" top="0.75" bottom="0.75" header="0.3" footer="0.3"/>
  <pageSetup orientation="landscape" horizontalDpi="1200" verticalDpi="1200"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'2020 L AND D NO CHG'!$A$2:$A$74</xm:f>
          </x14:formula1>
          <xm:sqref>AI4:AK256</xm:sqref>
        </x14:dataValidation>
        <x14:dataValidation type="list" allowBlank="1" showInputMessage="1" showErrorMessage="1">
          <x14:formula1>
            <xm:f>'2020 med dent vision  '!$A$4:$A$36</xm:f>
          </x14:formula1>
          <xm:sqref>U4:U500</xm:sqref>
        </x14:dataValidation>
        <x14:dataValidation type="list" allowBlank="1" showInputMessage="1" showErrorMessage="1">
          <x14:formula1>
            <xm:f>'2020 med dent vision  '!$F$4:$F$209</xm:f>
          </x14:formula1>
          <xm:sqref>X4:X500</xm:sqref>
        </x14:dataValidation>
        <x14:dataValidation type="list" allowBlank="1" showInputMessage="1" showErrorMessage="1">
          <x14:formula1>
            <xm:f>'2020 med dent vision  '!$M$4:$M$33</xm:f>
          </x14:formula1>
          <xm:sqref>AB4:AB500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63"/>
  <sheetViews>
    <sheetView workbookViewId="0">
      <selection activeCell="A56" sqref="A56:J57"/>
    </sheetView>
  </sheetViews>
  <sheetFormatPr defaultRowHeight="15" x14ac:dyDescent="0.25"/>
  <sheetData>
    <row r="1" spans="1:9" x14ac:dyDescent="0.25">
      <c r="A1" s="129"/>
      <c r="B1" s="129"/>
      <c r="C1" s="129"/>
      <c r="D1" s="129"/>
      <c r="E1" s="129"/>
      <c r="F1" s="129"/>
      <c r="G1" s="129"/>
      <c r="H1" s="129"/>
      <c r="I1" s="129"/>
    </row>
    <row r="2" spans="1:9" x14ac:dyDescent="0.25">
      <c r="A2" s="129"/>
      <c r="B2" s="129"/>
      <c r="C2" s="129"/>
      <c r="D2" s="129"/>
      <c r="E2" s="129"/>
      <c r="F2" s="129"/>
      <c r="G2" s="129"/>
      <c r="H2" s="129"/>
      <c r="I2" s="129"/>
    </row>
    <row r="3" spans="1:9" x14ac:dyDescent="0.25">
      <c r="A3" s="129"/>
      <c r="B3" s="129"/>
      <c r="C3" s="129"/>
      <c r="D3" s="129"/>
      <c r="E3" s="129"/>
      <c r="F3" s="129"/>
      <c r="G3" s="129"/>
      <c r="H3" s="129"/>
      <c r="I3" s="129"/>
    </row>
    <row r="4" spans="1:9" x14ac:dyDescent="0.25">
      <c r="A4" s="129"/>
      <c r="B4" s="129"/>
      <c r="C4" s="129"/>
      <c r="D4" s="129"/>
      <c r="E4" s="129"/>
      <c r="F4" s="129"/>
      <c r="G4" s="129"/>
      <c r="H4" s="129"/>
      <c r="I4" s="129"/>
    </row>
    <row r="5" spans="1:9" x14ac:dyDescent="0.25">
      <c r="A5" s="129"/>
      <c r="B5" s="129"/>
      <c r="C5" s="129"/>
      <c r="D5" s="129"/>
      <c r="E5" s="129"/>
      <c r="F5" s="129"/>
      <c r="G5" s="129"/>
      <c r="H5" s="129"/>
      <c r="I5" s="129"/>
    </row>
    <row r="6" spans="1:9" x14ac:dyDescent="0.25">
      <c r="A6" s="129"/>
      <c r="B6" s="129"/>
      <c r="C6" s="129"/>
      <c r="D6" s="129"/>
      <c r="E6" s="129"/>
      <c r="F6" s="129"/>
      <c r="G6" s="129"/>
      <c r="H6" s="129"/>
      <c r="I6" s="129"/>
    </row>
    <row r="7" spans="1:9" x14ac:dyDescent="0.25">
      <c r="A7" s="129"/>
      <c r="B7" s="129"/>
      <c r="C7" s="129"/>
      <c r="D7" s="129"/>
      <c r="E7" s="129"/>
      <c r="F7" s="129"/>
      <c r="G7" s="129"/>
      <c r="H7" s="129"/>
      <c r="I7" s="129"/>
    </row>
    <row r="8" spans="1:9" x14ac:dyDescent="0.25">
      <c r="A8" s="129"/>
      <c r="B8" s="129"/>
      <c r="C8" s="129"/>
      <c r="D8" s="129"/>
      <c r="E8" s="129"/>
      <c r="F8" s="129"/>
      <c r="G8" s="129"/>
      <c r="H8" s="129"/>
      <c r="I8" s="129"/>
    </row>
    <row r="9" spans="1:9" x14ac:dyDescent="0.25">
      <c r="A9" s="129"/>
      <c r="B9" s="129"/>
      <c r="C9" s="129"/>
      <c r="D9" s="129"/>
      <c r="E9" s="129"/>
      <c r="F9" s="129"/>
      <c r="G9" s="129"/>
      <c r="H9" s="129"/>
      <c r="I9" s="129"/>
    </row>
    <row r="10" spans="1:9" x14ac:dyDescent="0.25">
      <c r="A10" s="129"/>
      <c r="B10" s="129"/>
      <c r="C10" s="129"/>
      <c r="D10" s="129"/>
      <c r="E10" s="129"/>
      <c r="F10" s="129"/>
      <c r="G10" s="129"/>
      <c r="H10" s="129"/>
      <c r="I10" s="129"/>
    </row>
    <row r="11" spans="1:9" x14ac:dyDescent="0.25">
      <c r="A11" s="129"/>
      <c r="B11" s="129"/>
      <c r="C11" s="129"/>
      <c r="D11" s="129"/>
      <c r="E11" s="129"/>
      <c r="F11" s="129"/>
      <c r="G11" s="129"/>
      <c r="H11" s="129"/>
      <c r="I11" s="129"/>
    </row>
    <row r="12" spans="1:9" x14ac:dyDescent="0.25">
      <c r="A12" s="129"/>
      <c r="B12" s="129"/>
      <c r="C12" s="129"/>
      <c r="D12" s="129"/>
      <c r="E12" s="129"/>
      <c r="F12" s="129"/>
      <c r="G12" s="129"/>
      <c r="H12" s="129"/>
      <c r="I12" s="129"/>
    </row>
    <row r="13" spans="1:9" x14ac:dyDescent="0.25">
      <c r="A13" s="129"/>
      <c r="B13" s="129"/>
      <c r="C13" s="129"/>
      <c r="D13" s="129"/>
      <c r="E13" s="129"/>
      <c r="F13" s="129"/>
      <c r="G13" s="129"/>
      <c r="H13" s="129"/>
      <c r="I13" s="129"/>
    </row>
    <row r="14" spans="1:9" x14ac:dyDescent="0.25">
      <c r="A14" s="129"/>
      <c r="B14" s="129"/>
      <c r="C14" s="129"/>
      <c r="D14" s="129"/>
      <c r="E14" s="129"/>
      <c r="F14" s="129"/>
      <c r="G14" s="129"/>
      <c r="H14" s="129"/>
      <c r="I14" s="129"/>
    </row>
    <row r="15" spans="1:9" x14ac:dyDescent="0.25">
      <c r="A15" s="129"/>
      <c r="B15" s="129"/>
      <c r="C15" s="129"/>
      <c r="D15" s="129"/>
      <c r="E15" s="129"/>
      <c r="F15" s="129"/>
      <c r="G15" s="129"/>
      <c r="H15" s="129"/>
      <c r="I15" s="129"/>
    </row>
    <row r="16" spans="1:9" x14ac:dyDescent="0.25">
      <c r="A16" s="129"/>
      <c r="B16" s="129"/>
      <c r="C16" s="129"/>
      <c r="D16" s="129"/>
      <c r="E16" s="129"/>
      <c r="F16" s="129"/>
      <c r="G16" s="129"/>
      <c r="H16" s="129"/>
      <c r="I16" s="129"/>
    </row>
    <row r="17" spans="1:9" x14ac:dyDescent="0.25">
      <c r="A17" s="129"/>
      <c r="B17" s="129"/>
      <c r="C17" s="129"/>
      <c r="D17" s="129"/>
      <c r="E17" s="129"/>
      <c r="F17" s="129"/>
      <c r="G17" s="129"/>
      <c r="H17" s="129"/>
      <c r="I17" s="129"/>
    </row>
    <row r="18" spans="1:9" x14ac:dyDescent="0.25">
      <c r="A18" s="129"/>
      <c r="B18" s="129"/>
      <c r="C18" s="129"/>
      <c r="D18" s="129"/>
      <c r="E18" s="129"/>
      <c r="F18" s="129"/>
      <c r="G18" s="129"/>
      <c r="H18" s="129"/>
      <c r="I18" s="129"/>
    </row>
    <row r="19" spans="1:9" x14ac:dyDescent="0.25">
      <c r="A19" s="129"/>
      <c r="B19" s="129"/>
      <c r="C19" s="129"/>
      <c r="D19" s="129"/>
      <c r="E19" s="129"/>
      <c r="F19" s="129"/>
      <c r="G19" s="129"/>
      <c r="H19" s="129"/>
      <c r="I19" s="129"/>
    </row>
    <row r="20" spans="1:9" x14ac:dyDescent="0.25">
      <c r="A20" s="129"/>
      <c r="B20" s="129"/>
      <c r="C20" s="129"/>
      <c r="D20" s="129"/>
      <c r="E20" s="129"/>
      <c r="F20" s="129"/>
      <c r="G20" s="129"/>
      <c r="H20" s="129"/>
      <c r="I20" s="129"/>
    </row>
    <row r="21" spans="1:9" x14ac:dyDescent="0.25">
      <c r="A21" s="129"/>
      <c r="B21" s="129"/>
      <c r="C21" s="129"/>
      <c r="D21" s="129"/>
      <c r="E21" s="129"/>
      <c r="F21" s="129"/>
      <c r="G21" s="129"/>
      <c r="H21" s="129"/>
      <c r="I21" s="129"/>
    </row>
    <row r="22" spans="1:9" x14ac:dyDescent="0.25">
      <c r="A22" s="129"/>
      <c r="B22" s="129"/>
      <c r="C22" s="129"/>
      <c r="D22" s="129"/>
      <c r="E22" s="129"/>
      <c r="F22" s="129"/>
      <c r="G22" s="129"/>
      <c r="H22" s="129"/>
      <c r="I22" s="129"/>
    </row>
    <row r="23" spans="1:9" x14ac:dyDescent="0.25">
      <c r="A23" s="129"/>
      <c r="B23" s="129"/>
      <c r="C23" s="129"/>
      <c r="D23" s="129"/>
      <c r="E23" s="129"/>
      <c r="F23" s="129"/>
      <c r="G23" s="129"/>
      <c r="H23" s="129"/>
      <c r="I23" s="129"/>
    </row>
    <row r="24" spans="1:9" x14ac:dyDescent="0.25">
      <c r="A24" s="129"/>
      <c r="B24" s="129"/>
      <c r="C24" s="129"/>
      <c r="D24" s="129"/>
      <c r="E24" s="129"/>
      <c r="F24" s="129"/>
      <c r="G24" s="129"/>
      <c r="H24" s="129"/>
      <c r="I24" s="129"/>
    </row>
    <row r="25" spans="1:9" x14ac:dyDescent="0.25">
      <c r="A25" s="129"/>
      <c r="B25" s="129"/>
      <c r="C25" s="129"/>
      <c r="D25" s="129"/>
      <c r="E25" s="129"/>
      <c r="F25" s="129"/>
      <c r="G25" s="129"/>
      <c r="H25" s="129"/>
      <c r="I25" s="129"/>
    </row>
    <row r="26" spans="1:9" x14ac:dyDescent="0.25">
      <c r="A26" s="129"/>
      <c r="B26" s="129"/>
      <c r="C26" s="129"/>
      <c r="D26" s="129"/>
      <c r="E26" s="129"/>
      <c r="F26" s="129"/>
      <c r="G26" s="129"/>
      <c r="H26" s="129"/>
      <c r="I26" s="129"/>
    </row>
    <row r="27" spans="1:9" x14ac:dyDescent="0.25">
      <c r="A27" s="129"/>
      <c r="B27" s="129"/>
      <c r="C27" s="129"/>
      <c r="D27" s="129"/>
      <c r="E27" s="129"/>
      <c r="F27" s="129"/>
      <c r="G27" s="129"/>
      <c r="H27" s="129"/>
      <c r="I27" s="129"/>
    </row>
    <row r="28" spans="1:9" x14ac:dyDescent="0.25">
      <c r="A28" s="129"/>
      <c r="B28" s="129"/>
      <c r="C28" s="129"/>
      <c r="D28" s="129"/>
      <c r="E28" s="129"/>
      <c r="F28" s="129"/>
      <c r="G28" s="129"/>
      <c r="H28" s="129"/>
      <c r="I28" s="129"/>
    </row>
    <row r="29" spans="1:9" x14ac:dyDescent="0.25">
      <c r="A29" s="129"/>
      <c r="B29" s="129"/>
      <c r="C29" s="129"/>
      <c r="D29" s="129"/>
      <c r="E29" s="129"/>
      <c r="F29" s="129"/>
      <c r="G29" s="129"/>
      <c r="H29" s="129"/>
      <c r="I29" s="129"/>
    </row>
    <row r="30" spans="1:9" x14ac:dyDescent="0.25">
      <c r="A30" s="129"/>
      <c r="B30" s="129"/>
      <c r="C30" s="129"/>
      <c r="D30" s="129"/>
      <c r="E30" s="129"/>
      <c r="F30" s="129"/>
      <c r="G30" s="129"/>
      <c r="H30" s="129"/>
      <c r="I30" s="129"/>
    </row>
    <row r="31" spans="1:9" x14ac:dyDescent="0.25">
      <c r="A31" s="129"/>
      <c r="B31" s="129"/>
      <c r="C31" s="129"/>
      <c r="D31" s="129"/>
      <c r="E31" s="129"/>
      <c r="F31" s="129"/>
      <c r="G31" s="129"/>
      <c r="H31" s="129"/>
      <c r="I31" s="129"/>
    </row>
    <row r="32" spans="1:9" x14ac:dyDescent="0.25">
      <c r="A32" s="129"/>
      <c r="B32" s="129"/>
      <c r="C32" s="129"/>
      <c r="D32" s="129"/>
      <c r="E32" s="129"/>
      <c r="F32" s="129"/>
      <c r="G32" s="129"/>
      <c r="H32" s="129"/>
      <c r="I32" s="129"/>
    </row>
    <row r="33" spans="1:10" x14ac:dyDescent="0.25">
      <c r="A33" s="129"/>
      <c r="B33" s="129"/>
      <c r="C33" s="129"/>
      <c r="D33" s="129"/>
      <c r="E33" s="129"/>
      <c r="F33" s="129"/>
      <c r="G33" s="129"/>
      <c r="H33" s="129"/>
      <c r="I33" s="129"/>
    </row>
    <row r="34" spans="1:10" x14ac:dyDescent="0.25">
      <c r="A34" s="129"/>
      <c r="B34" s="129"/>
      <c r="C34" s="129"/>
      <c r="D34" s="129"/>
      <c r="E34" s="129"/>
      <c r="F34" s="129"/>
      <c r="G34" s="129"/>
      <c r="H34" s="129"/>
      <c r="I34" s="129"/>
    </row>
    <row r="35" spans="1:10" x14ac:dyDescent="0.25">
      <c r="A35" s="129"/>
      <c r="B35" s="129"/>
      <c r="C35" s="129"/>
      <c r="D35" s="129"/>
      <c r="E35" s="129"/>
      <c r="F35" s="129"/>
      <c r="G35" s="129"/>
      <c r="H35" s="129"/>
      <c r="I35" s="129"/>
    </row>
    <row r="36" spans="1:10" x14ac:dyDescent="0.25">
      <c r="A36" s="129"/>
      <c r="B36" s="129"/>
      <c r="C36" s="129"/>
      <c r="D36" s="129"/>
      <c r="E36" s="129"/>
      <c r="F36" s="129"/>
      <c r="G36" s="129"/>
      <c r="H36" s="129"/>
      <c r="I36" s="129"/>
    </row>
    <row r="37" spans="1:10" x14ac:dyDescent="0.25">
      <c r="A37" s="129"/>
      <c r="B37" s="129"/>
      <c r="C37" s="129"/>
      <c r="D37" s="129"/>
      <c r="E37" s="129"/>
      <c r="F37" s="129"/>
      <c r="G37" s="129"/>
      <c r="H37" s="129"/>
      <c r="I37" s="129"/>
    </row>
    <row r="38" spans="1:10" x14ac:dyDescent="0.25">
      <c r="A38" s="129"/>
      <c r="B38" s="129"/>
      <c r="C38" s="129"/>
      <c r="D38" s="129"/>
      <c r="E38" s="129"/>
      <c r="F38" s="129"/>
      <c r="G38" s="129"/>
      <c r="H38" s="129"/>
      <c r="I38" s="129"/>
    </row>
    <row r="40" spans="1:10" x14ac:dyDescent="0.25">
      <c r="A40" s="129"/>
      <c r="B40" s="129"/>
      <c r="C40" s="129"/>
      <c r="D40" s="129"/>
      <c r="E40" s="129"/>
      <c r="F40" s="129"/>
      <c r="G40" s="129"/>
      <c r="H40" s="129"/>
      <c r="I40" s="129"/>
      <c r="J40" s="129"/>
    </row>
    <row r="41" spans="1:10" x14ac:dyDescent="0.25">
      <c r="A41" s="129"/>
      <c r="B41" s="129"/>
      <c r="C41" s="129"/>
      <c r="D41" s="129"/>
      <c r="E41" s="129"/>
      <c r="F41" s="129"/>
      <c r="G41" s="129"/>
      <c r="H41" s="129"/>
      <c r="I41" s="129"/>
      <c r="J41" s="129"/>
    </row>
    <row r="42" spans="1:10" x14ac:dyDescent="0.25">
      <c r="A42" s="129"/>
      <c r="B42" s="129"/>
      <c r="C42" s="129"/>
      <c r="D42" s="129"/>
      <c r="E42" s="129"/>
      <c r="F42" s="129"/>
      <c r="G42" s="129"/>
      <c r="H42" s="129"/>
      <c r="I42" s="129"/>
      <c r="J42" s="129"/>
    </row>
    <row r="43" spans="1:10" x14ac:dyDescent="0.25">
      <c r="A43" s="129"/>
      <c r="B43" s="129"/>
      <c r="C43" s="129"/>
      <c r="D43" s="129"/>
      <c r="E43" s="129"/>
      <c r="F43" s="129"/>
      <c r="G43" s="129"/>
      <c r="H43" s="129"/>
      <c r="I43" s="129"/>
      <c r="J43" s="129"/>
    </row>
    <row r="44" spans="1:10" x14ac:dyDescent="0.25">
      <c r="A44" s="129"/>
      <c r="B44" s="129"/>
      <c r="C44" s="129"/>
      <c r="D44" s="129"/>
      <c r="E44" s="129"/>
      <c r="F44" s="129"/>
      <c r="G44" s="129"/>
      <c r="H44" s="129"/>
      <c r="I44" s="129"/>
      <c r="J44" s="129"/>
    </row>
    <row r="45" spans="1:10" x14ac:dyDescent="0.25">
      <c r="A45" s="129"/>
      <c r="B45" s="129"/>
      <c r="C45" s="129"/>
      <c r="D45" s="129"/>
      <c r="E45" s="129"/>
      <c r="F45" s="129"/>
      <c r="G45" s="129"/>
      <c r="H45" s="129"/>
      <c r="I45" s="129"/>
      <c r="J45" s="129"/>
    </row>
    <row r="46" spans="1:10" x14ac:dyDescent="0.25">
      <c r="A46" s="129"/>
      <c r="B46" s="129"/>
      <c r="C46" s="129"/>
      <c r="D46" s="129"/>
      <c r="E46" s="129"/>
      <c r="F46" s="129"/>
      <c r="G46" s="129"/>
      <c r="H46" s="129"/>
      <c r="I46" s="129"/>
      <c r="J46" s="129"/>
    </row>
    <row r="47" spans="1:10" x14ac:dyDescent="0.25">
      <c r="A47" s="129"/>
      <c r="B47" s="129"/>
      <c r="C47" s="129"/>
      <c r="D47" s="129"/>
      <c r="E47" s="129"/>
      <c r="F47" s="129"/>
      <c r="G47" s="129"/>
      <c r="H47" s="129"/>
      <c r="I47" s="129"/>
      <c r="J47" s="129"/>
    </row>
    <row r="48" spans="1:10" x14ac:dyDescent="0.25">
      <c r="A48" s="129"/>
      <c r="B48" s="129"/>
      <c r="C48" s="129"/>
      <c r="D48" s="129"/>
      <c r="E48" s="129"/>
      <c r="F48" s="129"/>
      <c r="G48" s="129"/>
      <c r="H48" s="129"/>
      <c r="I48" s="129"/>
      <c r="J48" s="129"/>
    </row>
    <row r="52" spans="1:10" x14ac:dyDescent="0.25">
      <c r="A52" s="130" t="s">
        <v>71</v>
      </c>
      <c r="B52" s="130"/>
      <c r="C52" s="130"/>
      <c r="D52" s="130"/>
      <c r="E52" s="130"/>
      <c r="F52" s="130"/>
      <c r="G52" s="130"/>
      <c r="H52" s="130"/>
      <c r="I52" s="130"/>
      <c r="J52" s="130"/>
    </row>
    <row r="53" spans="1:10" x14ac:dyDescent="0.25">
      <c r="A53" s="130"/>
      <c r="B53" s="130"/>
      <c r="C53" s="130"/>
      <c r="D53" s="130"/>
      <c r="E53" s="130"/>
      <c r="F53" s="130"/>
      <c r="G53" s="130"/>
      <c r="H53" s="130"/>
      <c r="I53" s="130"/>
      <c r="J53" s="130"/>
    </row>
    <row r="54" spans="1:10" x14ac:dyDescent="0.25">
      <c r="A54" s="129" t="s">
        <v>1215</v>
      </c>
      <c r="B54" s="129"/>
      <c r="C54" s="129"/>
      <c r="D54" s="129"/>
      <c r="E54" s="129"/>
      <c r="F54" s="129"/>
      <c r="G54" s="129"/>
      <c r="H54" s="129"/>
      <c r="I54" s="129"/>
      <c r="J54" s="129"/>
    </row>
    <row r="55" spans="1:10" x14ac:dyDescent="0.25">
      <c r="A55" s="129"/>
      <c r="B55" s="129"/>
      <c r="C55" s="129"/>
      <c r="D55" s="129"/>
      <c r="E55" s="129"/>
      <c r="F55" s="129"/>
      <c r="G55" s="129"/>
      <c r="H55" s="129"/>
      <c r="I55" s="129"/>
      <c r="J55" s="129"/>
    </row>
    <row r="56" spans="1:10" x14ac:dyDescent="0.25">
      <c r="A56" s="129" t="s">
        <v>1216</v>
      </c>
      <c r="B56" s="129"/>
      <c r="C56" s="129"/>
      <c r="D56" s="129"/>
      <c r="E56" s="129"/>
      <c r="F56" s="129"/>
      <c r="G56" s="129"/>
      <c r="H56" s="129"/>
      <c r="I56" s="129"/>
      <c r="J56" s="129"/>
    </row>
    <row r="57" spans="1:10" ht="18" customHeight="1" x14ac:dyDescent="0.25">
      <c r="A57" s="129"/>
      <c r="B57" s="129"/>
      <c r="C57" s="129"/>
      <c r="D57" s="129"/>
      <c r="E57" s="129"/>
      <c r="F57" s="129"/>
      <c r="G57" s="129"/>
      <c r="H57" s="129"/>
      <c r="I57" s="129"/>
      <c r="J57" s="129"/>
    </row>
    <row r="58" spans="1:10" x14ac:dyDescent="0.25">
      <c r="A58" s="130" t="s">
        <v>71</v>
      </c>
      <c r="B58" s="130"/>
      <c r="C58" s="130"/>
      <c r="D58" s="130"/>
      <c r="E58" s="130"/>
      <c r="F58" s="130"/>
      <c r="G58" s="130"/>
      <c r="H58" s="130"/>
      <c r="I58" s="130"/>
      <c r="J58" s="130"/>
    </row>
    <row r="59" spans="1:10" x14ac:dyDescent="0.25">
      <c r="A59" s="130"/>
      <c r="B59" s="130"/>
      <c r="C59" s="130"/>
      <c r="D59" s="130"/>
      <c r="E59" s="130"/>
      <c r="F59" s="130"/>
      <c r="G59" s="130"/>
      <c r="H59" s="130"/>
      <c r="I59" s="130"/>
      <c r="J59" s="130"/>
    </row>
    <row r="60" spans="1:10" x14ac:dyDescent="0.25">
      <c r="A60" s="129" t="s">
        <v>72</v>
      </c>
      <c r="B60" s="129"/>
      <c r="C60" s="129"/>
      <c r="D60" s="129"/>
      <c r="E60" s="129"/>
      <c r="F60" s="129"/>
      <c r="G60" s="129"/>
      <c r="H60" s="129"/>
      <c r="I60" s="129"/>
      <c r="J60" s="129"/>
    </row>
    <row r="61" spans="1:10" x14ac:dyDescent="0.25">
      <c r="A61" s="129"/>
      <c r="B61" s="129"/>
      <c r="C61" s="129"/>
      <c r="D61" s="129"/>
      <c r="E61" s="129"/>
      <c r="F61" s="129"/>
      <c r="G61" s="129"/>
      <c r="H61" s="129"/>
      <c r="I61" s="129"/>
      <c r="J61" s="129"/>
    </row>
    <row r="62" spans="1:10" x14ac:dyDescent="0.25">
      <c r="A62" s="129" t="s">
        <v>73</v>
      </c>
      <c r="B62" s="129"/>
      <c r="C62" s="129"/>
      <c r="D62" s="129"/>
      <c r="E62" s="129"/>
      <c r="F62" s="129"/>
      <c r="G62" s="129"/>
      <c r="H62" s="129"/>
      <c r="I62" s="129"/>
      <c r="J62" s="129"/>
    </row>
    <row r="63" spans="1:10" x14ac:dyDescent="0.25">
      <c r="A63" s="129"/>
      <c r="B63" s="129"/>
      <c r="C63" s="129"/>
      <c r="D63" s="129"/>
      <c r="E63" s="129"/>
      <c r="F63" s="129"/>
      <c r="G63" s="129"/>
      <c r="H63" s="129"/>
      <c r="I63" s="129"/>
      <c r="J63" s="129"/>
    </row>
  </sheetData>
  <protectedRanges>
    <protectedRange sqref="A52:J63" name="Range2"/>
  </protectedRanges>
  <mergeCells count="8">
    <mergeCell ref="A1:I38"/>
    <mergeCell ref="A40:J48"/>
    <mergeCell ref="A58:J59"/>
    <mergeCell ref="A60:J61"/>
    <mergeCell ref="A62:J63"/>
    <mergeCell ref="A52:J53"/>
    <mergeCell ref="A54:J55"/>
    <mergeCell ref="A56:J5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sheetPr>
  <dimension ref="A2:G200"/>
  <sheetViews>
    <sheetView zoomScale="90" zoomScaleNormal="90" workbookViewId="0">
      <selection activeCell="D4" sqref="A4:D4"/>
    </sheetView>
  </sheetViews>
  <sheetFormatPr defaultColWidth="9.140625" defaultRowHeight="12.75" x14ac:dyDescent="0.2"/>
  <cols>
    <col min="1" max="1" width="11.42578125" style="1" bestFit="1" customWidth="1"/>
    <col min="2" max="2" width="12" style="1" bestFit="1" customWidth="1"/>
    <col min="3" max="3" width="10.7109375" style="1" customWidth="1"/>
    <col min="4" max="4" width="18.42578125" style="1" bestFit="1" customWidth="1"/>
    <col min="5" max="5" width="15.140625" style="1" bestFit="1" customWidth="1"/>
    <col min="6" max="6" width="9.5703125" style="1" bestFit="1" customWidth="1"/>
    <col min="7" max="7" width="10.85546875" style="1" hidden="1" customWidth="1"/>
    <col min="8" max="16384" width="9.140625" style="1"/>
  </cols>
  <sheetData>
    <row r="2" spans="1:7" s="4" customFormat="1" ht="38.25" x14ac:dyDescent="0.2">
      <c r="A2" s="2" t="s">
        <v>9</v>
      </c>
      <c r="B2" s="2" t="s">
        <v>10</v>
      </c>
      <c r="C2" s="2" t="s">
        <v>18</v>
      </c>
      <c r="D2" s="2" t="s">
        <v>165</v>
      </c>
      <c r="E2" s="2" t="s">
        <v>166</v>
      </c>
      <c r="F2" s="2" t="s">
        <v>167</v>
      </c>
      <c r="G2" s="3"/>
    </row>
    <row r="3" spans="1:7" x14ac:dyDescent="0.2">
      <c r="A3" s="5" t="s">
        <v>51</v>
      </c>
      <c r="B3" s="5" t="s">
        <v>52</v>
      </c>
      <c r="C3" s="6">
        <v>38473</v>
      </c>
      <c r="D3" s="5">
        <v>40</v>
      </c>
      <c r="E3" s="5" t="s">
        <v>168</v>
      </c>
      <c r="F3" s="5" t="s">
        <v>169</v>
      </c>
      <c r="G3" s="6"/>
    </row>
    <row r="4" spans="1:7" s="14" customFormat="1" ht="15" x14ac:dyDescent="0.25">
      <c r="A4" s="8"/>
      <c r="B4" s="8"/>
      <c r="C4" s="13"/>
      <c r="D4" s="8"/>
      <c r="E4" s="8"/>
      <c r="F4" s="8"/>
      <c r="G4" s="8"/>
    </row>
    <row r="5" spans="1:7" ht="15" x14ac:dyDescent="0.25">
      <c r="A5" s="16"/>
      <c r="B5" s="16"/>
      <c r="C5" s="18"/>
      <c r="D5" s="16"/>
      <c r="E5" s="8"/>
      <c r="F5" s="16"/>
      <c r="G5" s="16"/>
    </row>
    <row r="6" spans="1:7" ht="15" x14ac:dyDescent="0.25">
      <c r="A6" s="16"/>
      <c r="B6" s="16"/>
      <c r="C6" s="16"/>
      <c r="D6" s="16"/>
      <c r="E6" s="8"/>
      <c r="F6" s="16"/>
      <c r="G6" s="16"/>
    </row>
    <row r="7" spans="1:7" ht="15" x14ac:dyDescent="0.25">
      <c r="A7" s="16"/>
      <c r="B7" s="16"/>
      <c r="C7" s="18"/>
      <c r="D7" s="16"/>
      <c r="E7" s="8"/>
      <c r="F7" s="16"/>
      <c r="G7" s="16"/>
    </row>
    <row r="8" spans="1:7" ht="15" x14ac:dyDescent="0.25">
      <c r="A8" s="16"/>
      <c r="B8" s="16"/>
      <c r="C8" s="16"/>
      <c r="D8" s="16"/>
      <c r="E8" s="8"/>
      <c r="F8" s="16"/>
      <c r="G8" s="16"/>
    </row>
    <row r="9" spans="1:7" ht="15" x14ac:dyDescent="0.25">
      <c r="A9" s="16"/>
      <c r="B9" s="16"/>
      <c r="C9" s="18"/>
      <c r="D9" s="16"/>
      <c r="E9" s="8"/>
      <c r="F9" s="16"/>
      <c r="G9" s="16"/>
    </row>
    <row r="10" spans="1:7" ht="15" x14ac:dyDescent="0.25">
      <c r="A10" s="16"/>
      <c r="B10" s="16"/>
      <c r="C10" s="16"/>
      <c r="D10" s="16"/>
      <c r="E10" s="8"/>
      <c r="F10" s="16"/>
      <c r="G10" s="16"/>
    </row>
    <row r="11" spans="1:7" ht="15" x14ac:dyDescent="0.25">
      <c r="A11" s="16"/>
      <c r="B11" s="16"/>
      <c r="C11" s="16"/>
      <c r="D11" s="16"/>
      <c r="E11" s="8"/>
      <c r="F11" s="16"/>
      <c r="G11" s="16"/>
    </row>
    <row r="12" spans="1:7" ht="15" x14ac:dyDescent="0.25">
      <c r="A12" s="16"/>
      <c r="B12" s="16"/>
      <c r="C12" s="16"/>
      <c r="D12" s="16"/>
      <c r="E12" s="8"/>
      <c r="F12" s="16"/>
      <c r="G12" s="16"/>
    </row>
    <row r="13" spans="1:7" ht="15" x14ac:dyDescent="0.25">
      <c r="A13" s="16"/>
      <c r="B13" s="16"/>
      <c r="C13" s="16"/>
      <c r="D13" s="16"/>
      <c r="E13" s="8"/>
      <c r="F13" s="16"/>
      <c r="G13" s="16"/>
    </row>
    <row r="14" spans="1:7" ht="15" x14ac:dyDescent="0.25">
      <c r="A14" s="16"/>
      <c r="B14" s="16"/>
      <c r="C14" s="18"/>
      <c r="D14" s="16"/>
      <c r="E14" s="8"/>
      <c r="F14" s="16"/>
      <c r="G14" s="16"/>
    </row>
    <row r="15" spans="1:7" ht="15" x14ac:dyDescent="0.25">
      <c r="A15" s="16"/>
      <c r="B15" s="16"/>
      <c r="C15" s="18"/>
      <c r="D15" s="16"/>
      <c r="E15" s="8"/>
      <c r="F15" s="16"/>
      <c r="G15" s="16"/>
    </row>
    <row r="16" spans="1:7" ht="15" x14ac:dyDescent="0.25">
      <c r="A16" s="16"/>
      <c r="B16" s="16"/>
      <c r="C16" s="18"/>
      <c r="D16" s="16"/>
      <c r="E16" s="8"/>
      <c r="F16" s="16"/>
      <c r="G16" s="16"/>
    </row>
    <row r="17" spans="1:7" ht="15" x14ac:dyDescent="0.25">
      <c r="A17" s="16"/>
      <c r="B17" s="16"/>
      <c r="C17" s="16"/>
      <c r="D17" s="16"/>
      <c r="E17" s="8"/>
      <c r="F17" s="16"/>
      <c r="G17" s="16"/>
    </row>
    <row r="18" spans="1:7" ht="15" x14ac:dyDescent="0.25">
      <c r="A18" s="16"/>
      <c r="B18" s="16"/>
      <c r="C18" s="16"/>
      <c r="D18" s="16"/>
      <c r="E18" s="8"/>
      <c r="F18" s="16"/>
      <c r="G18" s="16"/>
    </row>
    <row r="19" spans="1:7" ht="15" x14ac:dyDescent="0.25">
      <c r="A19" s="16"/>
      <c r="B19" s="16"/>
      <c r="C19" s="16"/>
      <c r="D19" s="16"/>
      <c r="E19" s="8"/>
      <c r="F19" s="16"/>
      <c r="G19" s="16"/>
    </row>
    <row r="20" spans="1:7" ht="15" x14ac:dyDescent="0.25">
      <c r="A20" s="16"/>
      <c r="B20" s="16"/>
      <c r="C20" s="18"/>
      <c r="D20" s="16"/>
      <c r="E20" s="8"/>
      <c r="F20" s="16"/>
      <c r="G20" s="16"/>
    </row>
    <row r="21" spans="1:7" ht="15" x14ac:dyDescent="0.25">
      <c r="A21" s="16"/>
      <c r="B21" s="16"/>
      <c r="C21" s="18"/>
      <c r="D21" s="16"/>
      <c r="E21" s="8"/>
      <c r="F21" s="16"/>
      <c r="G21" s="16"/>
    </row>
    <row r="22" spans="1:7" ht="15" x14ac:dyDescent="0.25">
      <c r="A22" s="16"/>
      <c r="B22" s="16"/>
      <c r="C22" s="16"/>
      <c r="D22" s="16"/>
      <c r="E22" s="8"/>
      <c r="F22" s="16"/>
      <c r="G22" s="16"/>
    </row>
    <row r="23" spans="1:7" ht="15" x14ac:dyDescent="0.25">
      <c r="E23" s="8"/>
    </row>
    <row r="24" spans="1:7" ht="15" x14ac:dyDescent="0.25">
      <c r="E24" s="8"/>
    </row>
    <row r="25" spans="1:7" ht="15" x14ac:dyDescent="0.25">
      <c r="E25" s="8"/>
    </row>
    <row r="26" spans="1:7" ht="15" x14ac:dyDescent="0.25">
      <c r="E26" s="8"/>
    </row>
    <row r="27" spans="1:7" ht="15" x14ac:dyDescent="0.25">
      <c r="E27" s="8"/>
    </row>
    <row r="28" spans="1:7" ht="15" x14ac:dyDescent="0.25">
      <c r="E28" s="8"/>
    </row>
    <row r="29" spans="1:7" ht="15" x14ac:dyDescent="0.25">
      <c r="E29" s="8"/>
    </row>
    <row r="30" spans="1:7" ht="15" x14ac:dyDescent="0.25">
      <c r="E30" s="8"/>
    </row>
    <row r="31" spans="1:7" ht="15" x14ac:dyDescent="0.25">
      <c r="E31" s="8"/>
    </row>
    <row r="32" spans="1:7" ht="15" x14ac:dyDescent="0.25">
      <c r="E32" s="8"/>
    </row>
    <row r="33" spans="5:5" ht="15" x14ac:dyDescent="0.25">
      <c r="E33" s="8"/>
    </row>
    <row r="34" spans="5:5" ht="15" x14ac:dyDescent="0.25">
      <c r="E34" s="8"/>
    </row>
    <row r="35" spans="5:5" ht="15" x14ac:dyDescent="0.25">
      <c r="E35" s="8"/>
    </row>
    <row r="36" spans="5:5" ht="15" x14ac:dyDescent="0.25">
      <c r="E36" s="8"/>
    </row>
    <row r="37" spans="5:5" ht="15" x14ac:dyDescent="0.25">
      <c r="E37" s="8"/>
    </row>
    <row r="38" spans="5:5" ht="15" x14ac:dyDescent="0.25">
      <c r="E38" s="8"/>
    </row>
    <row r="39" spans="5:5" ht="15" x14ac:dyDescent="0.25">
      <c r="E39" s="8"/>
    </row>
    <row r="40" spans="5:5" ht="15" x14ac:dyDescent="0.25">
      <c r="E40" s="8"/>
    </row>
    <row r="41" spans="5:5" ht="15" x14ac:dyDescent="0.25">
      <c r="E41" s="8"/>
    </row>
    <row r="42" spans="5:5" ht="15" x14ac:dyDescent="0.25">
      <c r="E42" s="8"/>
    </row>
    <row r="43" spans="5:5" ht="15" x14ac:dyDescent="0.25">
      <c r="E43" s="8"/>
    </row>
    <row r="44" spans="5:5" ht="15" x14ac:dyDescent="0.25">
      <c r="E44" s="8"/>
    </row>
    <row r="45" spans="5:5" ht="15" x14ac:dyDescent="0.25">
      <c r="E45" s="8"/>
    </row>
    <row r="46" spans="5:5" ht="15" x14ac:dyDescent="0.25">
      <c r="E46" s="8"/>
    </row>
    <row r="47" spans="5:5" ht="15" x14ac:dyDescent="0.25">
      <c r="E47" s="8"/>
    </row>
    <row r="48" spans="5:5" ht="15" x14ac:dyDescent="0.25">
      <c r="E48" s="8"/>
    </row>
    <row r="49" spans="5:5" ht="15" x14ac:dyDescent="0.25">
      <c r="E49" s="8"/>
    </row>
    <row r="50" spans="5:5" ht="15" x14ac:dyDescent="0.25">
      <c r="E50" s="8"/>
    </row>
    <row r="51" spans="5:5" ht="15" x14ac:dyDescent="0.25">
      <c r="E51" s="8"/>
    </row>
    <row r="52" spans="5:5" ht="15" x14ac:dyDescent="0.25">
      <c r="E52" s="8"/>
    </row>
    <row r="53" spans="5:5" ht="15" x14ac:dyDescent="0.25">
      <c r="E53" s="8"/>
    </row>
    <row r="54" spans="5:5" ht="15" x14ac:dyDescent="0.25">
      <c r="E54" s="8"/>
    </row>
    <row r="55" spans="5:5" ht="15" x14ac:dyDescent="0.25">
      <c r="E55" s="8"/>
    </row>
    <row r="56" spans="5:5" ht="15" x14ac:dyDescent="0.25">
      <c r="E56" s="8"/>
    </row>
    <row r="57" spans="5:5" ht="15" x14ac:dyDescent="0.25">
      <c r="E57" s="8"/>
    </row>
    <row r="58" spans="5:5" ht="15" x14ac:dyDescent="0.25">
      <c r="E58" s="8"/>
    </row>
    <row r="59" spans="5:5" ht="15" x14ac:dyDescent="0.25">
      <c r="E59" s="8"/>
    </row>
    <row r="60" spans="5:5" ht="15" x14ac:dyDescent="0.25">
      <c r="E60" s="8"/>
    </row>
    <row r="61" spans="5:5" ht="15" x14ac:dyDescent="0.25">
      <c r="E61" s="8"/>
    </row>
    <row r="62" spans="5:5" ht="15" x14ac:dyDescent="0.25">
      <c r="E62" s="8"/>
    </row>
    <row r="63" spans="5:5" ht="15" x14ac:dyDescent="0.25">
      <c r="E63" s="8"/>
    </row>
    <row r="64" spans="5:5" ht="15" x14ac:dyDescent="0.25">
      <c r="E64" s="8"/>
    </row>
    <row r="65" spans="5:5" ht="15" x14ac:dyDescent="0.25">
      <c r="E65" s="8"/>
    </row>
    <row r="66" spans="5:5" ht="15" x14ac:dyDescent="0.25">
      <c r="E66" s="8"/>
    </row>
    <row r="67" spans="5:5" ht="15" x14ac:dyDescent="0.25">
      <c r="E67" s="8"/>
    </row>
    <row r="68" spans="5:5" ht="15" x14ac:dyDescent="0.25">
      <c r="E68" s="8"/>
    </row>
    <row r="69" spans="5:5" ht="15" x14ac:dyDescent="0.25">
      <c r="E69" s="8"/>
    </row>
    <row r="70" spans="5:5" ht="15" x14ac:dyDescent="0.25">
      <c r="E70" s="8"/>
    </row>
    <row r="71" spans="5:5" ht="15" x14ac:dyDescent="0.25">
      <c r="E71" s="8"/>
    </row>
    <row r="72" spans="5:5" ht="15" x14ac:dyDescent="0.25">
      <c r="E72" s="8"/>
    </row>
    <row r="73" spans="5:5" ht="15" x14ac:dyDescent="0.25">
      <c r="E73" s="8"/>
    </row>
    <row r="74" spans="5:5" ht="15" x14ac:dyDescent="0.25">
      <c r="E74" s="8"/>
    </row>
    <row r="75" spans="5:5" ht="15" x14ac:dyDescent="0.25">
      <c r="E75" s="8"/>
    </row>
    <row r="76" spans="5:5" ht="15" x14ac:dyDescent="0.25">
      <c r="E76" s="8"/>
    </row>
    <row r="77" spans="5:5" ht="15" x14ac:dyDescent="0.25">
      <c r="E77" s="8"/>
    </row>
    <row r="78" spans="5:5" ht="15" x14ac:dyDescent="0.25">
      <c r="E78" s="8"/>
    </row>
    <row r="79" spans="5:5" ht="15" x14ac:dyDescent="0.25">
      <c r="E79" s="8"/>
    </row>
    <row r="80" spans="5:5" ht="15" x14ac:dyDescent="0.25">
      <c r="E80" s="8"/>
    </row>
    <row r="81" spans="5:5" ht="15" x14ac:dyDescent="0.25">
      <c r="E81" s="8"/>
    </row>
    <row r="82" spans="5:5" ht="15" x14ac:dyDescent="0.25">
      <c r="E82" s="8"/>
    </row>
    <row r="83" spans="5:5" ht="15" x14ac:dyDescent="0.25">
      <c r="E83" s="8"/>
    </row>
    <row r="84" spans="5:5" ht="15" x14ac:dyDescent="0.25">
      <c r="E84" s="8"/>
    </row>
    <row r="85" spans="5:5" ht="15" x14ac:dyDescent="0.25">
      <c r="E85" s="8"/>
    </row>
    <row r="86" spans="5:5" ht="15" x14ac:dyDescent="0.25">
      <c r="E86" s="8"/>
    </row>
    <row r="87" spans="5:5" ht="15" x14ac:dyDescent="0.25">
      <c r="E87" s="8"/>
    </row>
    <row r="88" spans="5:5" ht="15" x14ac:dyDescent="0.25">
      <c r="E88" s="8"/>
    </row>
    <row r="89" spans="5:5" ht="15" x14ac:dyDescent="0.25">
      <c r="E89" s="8"/>
    </row>
    <row r="90" spans="5:5" ht="15" x14ac:dyDescent="0.25">
      <c r="E90" s="8"/>
    </row>
    <row r="91" spans="5:5" ht="15" x14ac:dyDescent="0.25">
      <c r="E91" s="8"/>
    </row>
    <row r="92" spans="5:5" ht="15" x14ac:dyDescent="0.25">
      <c r="E92" s="8"/>
    </row>
    <row r="93" spans="5:5" ht="15" x14ac:dyDescent="0.25">
      <c r="E93" s="8"/>
    </row>
    <row r="94" spans="5:5" ht="15" x14ac:dyDescent="0.25">
      <c r="E94" s="8"/>
    </row>
    <row r="95" spans="5:5" ht="15" x14ac:dyDescent="0.25">
      <c r="E95" s="8"/>
    </row>
    <row r="96" spans="5:5" ht="15" x14ac:dyDescent="0.25">
      <c r="E96" s="8"/>
    </row>
    <row r="97" spans="5:5" ht="15" x14ac:dyDescent="0.25">
      <c r="E97" s="8"/>
    </row>
    <row r="98" spans="5:5" ht="15" x14ac:dyDescent="0.25">
      <c r="E98" s="8"/>
    </row>
    <row r="99" spans="5:5" ht="15" x14ac:dyDescent="0.25">
      <c r="E99" s="8"/>
    </row>
    <row r="100" spans="5:5" ht="15" x14ac:dyDescent="0.25">
      <c r="E100" s="8"/>
    </row>
    <row r="101" spans="5:5" ht="15" x14ac:dyDescent="0.25">
      <c r="E101" s="8"/>
    </row>
    <row r="102" spans="5:5" ht="15" x14ac:dyDescent="0.25">
      <c r="E102" s="8"/>
    </row>
    <row r="103" spans="5:5" ht="15" x14ac:dyDescent="0.25">
      <c r="E103" s="8"/>
    </row>
    <row r="104" spans="5:5" ht="15" x14ac:dyDescent="0.25">
      <c r="E104" s="8"/>
    </row>
    <row r="105" spans="5:5" ht="15" x14ac:dyDescent="0.25">
      <c r="E105" s="8"/>
    </row>
    <row r="106" spans="5:5" ht="15" x14ac:dyDescent="0.25">
      <c r="E106" s="8"/>
    </row>
    <row r="107" spans="5:5" ht="15" x14ac:dyDescent="0.25">
      <c r="E107" s="8"/>
    </row>
    <row r="108" spans="5:5" ht="15" x14ac:dyDescent="0.25">
      <c r="E108" s="8"/>
    </row>
    <row r="109" spans="5:5" ht="15" x14ac:dyDescent="0.25">
      <c r="E109" s="8"/>
    </row>
    <row r="110" spans="5:5" ht="15" x14ac:dyDescent="0.25">
      <c r="E110" s="8"/>
    </row>
    <row r="111" spans="5:5" ht="15" x14ac:dyDescent="0.25">
      <c r="E111" s="8"/>
    </row>
    <row r="112" spans="5:5" ht="15" x14ac:dyDescent="0.25">
      <c r="E112" s="8"/>
    </row>
    <row r="113" spans="5:5" ht="15" x14ac:dyDescent="0.25">
      <c r="E113" s="8"/>
    </row>
    <row r="114" spans="5:5" ht="15" x14ac:dyDescent="0.25">
      <c r="E114" s="8"/>
    </row>
    <row r="115" spans="5:5" ht="15" x14ac:dyDescent="0.25">
      <c r="E115" s="8"/>
    </row>
    <row r="116" spans="5:5" ht="15" x14ac:dyDescent="0.25">
      <c r="E116" s="8"/>
    </row>
    <row r="117" spans="5:5" ht="15" x14ac:dyDescent="0.25">
      <c r="E117" s="8"/>
    </row>
    <row r="118" spans="5:5" ht="15" x14ac:dyDescent="0.25">
      <c r="E118" s="8"/>
    </row>
    <row r="119" spans="5:5" ht="15" x14ac:dyDescent="0.25">
      <c r="E119" s="8"/>
    </row>
    <row r="120" spans="5:5" ht="15" x14ac:dyDescent="0.25">
      <c r="E120" s="8"/>
    </row>
    <row r="121" spans="5:5" ht="15" x14ac:dyDescent="0.25">
      <c r="E121" s="8"/>
    </row>
    <row r="122" spans="5:5" ht="15" x14ac:dyDescent="0.25">
      <c r="E122" s="8"/>
    </row>
    <row r="123" spans="5:5" ht="15" x14ac:dyDescent="0.25">
      <c r="E123" s="8"/>
    </row>
    <row r="124" spans="5:5" ht="15" x14ac:dyDescent="0.25">
      <c r="E124" s="8"/>
    </row>
    <row r="125" spans="5:5" ht="15" x14ac:dyDescent="0.25">
      <c r="E125" s="8"/>
    </row>
    <row r="126" spans="5:5" ht="15" x14ac:dyDescent="0.25">
      <c r="E126" s="8"/>
    </row>
    <row r="127" spans="5:5" ht="15" x14ac:dyDescent="0.25">
      <c r="E127" s="8"/>
    </row>
    <row r="128" spans="5:5" ht="15" x14ac:dyDescent="0.25">
      <c r="E128" s="8"/>
    </row>
    <row r="129" spans="5:5" ht="15" x14ac:dyDescent="0.25">
      <c r="E129" s="8"/>
    </row>
    <row r="130" spans="5:5" ht="15" x14ac:dyDescent="0.25">
      <c r="E130" s="8"/>
    </row>
    <row r="131" spans="5:5" ht="15" x14ac:dyDescent="0.25">
      <c r="E131" s="8"/>
    </row>
    <row r="132" spans="5:5" ht="15" x14ac:dyDescent="0.25">
      <c r="E132" s="8"/>
    </row>
    <row r="133" spans="5:5" ht="15" x14ac:dyDescent="0.25">
      <c r="E133" s="8"/>
    </row>
    <row r="134" spans="5:5" ht="15" x14ac:dyDescent="0.25">
      <c r="E134" s="8"/>
    </row>
    <row r="135" spans="5:5" ht="15" x14ac:dyDescent="0.25">
      <c r="E135" s="8"/>
    </row>
    <row r="136" spans="5:5" ht="15" x14ac:dyDescent="0.25">
      <c r="E136" s="8"/>
    </row>
    <row r="137" spans="5:5" ht="15" x14ac:dyDescent="0.25">
      <c r="E137" s="8"/>
    </row>
    <row r="138" spans="5:5" ht="15" x14ac:dyDescent="0.25">
      <c r="E138" s="8"/>
    </row>
    <row r="139" spans="5:5" ht="15" x14ac:dyDescent="0.25">
      <c r="E139" s="8"/>
    </row>
    <row r="140" spans="5:5" ht="15" x14ac:dyDescent="0.25">
      <c r="E140" s="8"/>
    </row>
    <row r="141" spans="5:5" ht="15" x14ac:dyDescent="0.25">
      <c r="E141" s="8"/>
    </row>
    <row r="142" spans="5:5" ht="15" x14ac:dyDescent="0.25">
      <c r="E142" s="8"/>
    </row>
    <row r="143" spans="5:5" ht="15" x14ac:dyDescent="0.25">
      <c r="E143" s="8"/>
    </row>
    <row r="144" spans="5:5" ht="15" x14ac:dyDescent="0.25">
      <c r="E144" s="8"/>
    </row>
    <row r="145" spans="5:5" ht="15" x14ac:dyDescent="0.25">
      <c r="E145" s="8"/>
    </row>
    <row r="146" spans="5:5" ht="15" x14ac:dyDescent="0.25">
      <c r="E146" s="8"/>
    </row>
    <row r="147" spans="5:5" ht="15" x14ac:dyDescent="0.25">
      <c r="E147" s="8"/>
    </row>
    <row r="148" spans="5:5" ht="15" x14ac:dyDescent="0.25">
      <c r="E148" s="8"/>
    </row>
    <row r="149" spans="5:5" ht="15" x14ac:dyDescent="0.25">
      <c r="E149" s="8"/>
    </row>
    <row r="150" spans="5:5" ht="15" x14ac:dyDescent="0.25">
      <c r="E150" s="8"/>
    </row>
    <row r="151" spans="5:5" ht="15" x14ac:dyDescent="0.25">
      <c r="E151" s="8"/>
    </row>
    <row r="152" spans="5:5" ht="15" x14ac:dyDescent="0.25">
      <c r="E152" s="8"/>
    </row>
    <row r="153" spans="5:5" ht="15" x14ac:dyDescent="0.25">
      <c r="E153" s="8"/>
    </row>
    <row r="154" spans="5:5" ht="15" x14ac:dyDescent="0.25">
      <c r="E154" s="8"/>
    </row>
    <row r="155" spans="5:5" ht="15" x14ac:dyDescent="0.25">
      <c r="E155" s="8"/>
    </row>
    <row r="156" spans="5:5" ht="15" x14ac:dyDescent="0.25">
      <c r="E156" s="8"/>
    </row>
    <row r="157" spans="5:5" ht="15" x14ac:dyDescent="0.25">
      <c r="E157" s="8"/>
    </row>
    <row r="158" spans="5:5" ht="15" x14ac:dyDescent="0.25">
      <c r="E158" s="8"/>
    </row>
    <row r="159" spans="5:5" ht="15" x14ac:dyDescent="0.25">
      <c r="E159" s="8"/>
    </row>
    <row r="160" spans="5:5" ht="15" x14ac:dyDescent="0.25">
      <c r="E160" s="8"/>
    </row>
    <row r="161" spans="5:5" ht="15" x14ac:dyDescent="0.25">
      <c r="E161" s="8"/>
    </row>
    <row r="162" spans="5:5" ht="15" x14ac:dyDescent="0.25">
      <c r="E162" s="8"/>
    </row>
    <row r="163" spans="5:5" ht="15" x14ac:dyDescent="0.25">
      <c r="E163" s="8"/>
    </row>
    <row r="164" spans="5:5" ht="15" x14ac:dyDescent="0.25">
      <c r="E164" s="8"/>
    </row>
    <row r="165" spans="5:5" ht="15" x14ac:dyDescent="0.25">
      <c r="E165" s="8"/>
    </row>
    <row r="166" spans="5:5" ht="15" x14ac:dyDescent="0.25">
      <c r="E166" s="8"/>
    </row>
    <row r="167" spans="5:5" ht="15" x14ac:dyDescent="0.25">
      <c r="E167" s="8"/>
    </row>
    <row r="168" spans="5:5" ht="15" x14ac:dyDescent="0.25">
      <c r="E168" s="8"/>
    </row>
    <row r="169" spans="5:5" ht="15" x14ac:dyDescent="0.25">
      <c r="E169" s="8"/>
    </row>
    <row r="170" spans="5:5" ht="15" x14ac:dyDescent="0.25">
      <c r="E170" s="8"/>
    </row>
    <row r="171" spans="5:5" ht="15" x14ac:dyDescent="0.25">
      <c r="E171" s="8"/>
    </row>
    <row r="172" spans="5:5" ht="15" x14ac:dyDescent="0.25">
      <c r="E172" s="8"/>
    </row>
    <row r="173" spans="5:5" ht="15" x14ac:dyDescent="0.25">
      <c r="E173" s="8"/>
    </row>
    <row r="174" spans="5:5" ht="15" x14ac:dyDescent="0.25">
      <c r="E174" s="8"/>
    </row>
    <row r="175" spans="5:5" ht="15" x14ac:dyDescent="0.25">
      <c r="E175" s="8"/>
    </row>
    <row r="176" spans="5:5" ht="15" x14ac:dyDescent="0.25">
      <c r="E176" s="8"/>
    </row>
    <row r="177" spans="5:5" ht="15" x14ac:dyDescent="0.25">
      <c r="E177" s="8"/>
    </row>
    <row r="178" spans="5:5" ht="15" x14ac:dyDescent="0.25">
      <c r="E178" s="8"/>
    </row>
    <row r="179" spans="5:5" ht="15" x14ac:dyDescent="0.25">
      <c r="E179" s="8"/>
    </row>
    <row r="180" spans="5:5" ht="15" x14ac:dyDescent="0.25">
      <c r="E180" s="8"/>
    </row>
    <row r="181" spans="5:5" ht="15" x14ac:dyDescent="0.25">
      <c r="E181" s="8"/>
    </row>
    <row r="182" spans="5:5" ht="15" x14ac:dyDescent="0.25">
      <c r="E182" s="8"/>
    </row>
    <row r="183" spans="5:5" ht="15" x14ac:dyDescent="0.25">
      <c r="E183" s="8"/>
    </row>
    <row r="184" spans="5:5" ht="15" x14ac:dyDescent="0.25">
      <c r="E184" s="8"/>
    </row>
    <row r="185" spans="5:5" ht="15" x14ac:dyDescent="0.25">
      <c r="E185" s="8"/>
    </row>
    <row r="186" spans="5:5" ht="15" x14ac:dyDescent="0.25">
      <c r="E186" s="8"/>
    </row>
    <row r="187" spans="5:5" ht="15" x14ac:dyDescent="0.25">
      <c r="E187" s="8"/>
    </row>
    <row r="188" spans="5:5" ht="15" x14ac:dyDescent="0.25">
      <c r="E188" s="8"/>
    </row>
    <row r="189" spans="5:5" ht="15" x14ac:dyDescent="0.25">
      <c r="E189" s="8"/>
    </row>
    <row r="190" spans="5:5" ht="15" x14ac:dyDescent="0.25">
      <c r="E190" s="8"/>
    </row>
    <row r="191" spans="5:5" ht="15" x14ac:dyDescent="0.25">
      <c r="E191" s="8"/>
    </row>
    <row r="192" spans="5:5" ht="15" x14ac:dyDescent="0.25">
      <c r="E192" s="8"/>
    </row>
    <row r="193" spans="5:5" ht="15" x14ac:dyDescent="0.25">
      <c r="E193" s="8"/>
    </row>
    <row r="194" spans="5:5" ht="15" x14ac:dyDescent="0.25">
      <c r="E194" s="8"/>
    </row>
    <row r="195" spans="5:5" ht="15" x14ac:dyDescent="0.25">
      <c r="E195" s="8"/>
    </row>
    <row r="196" spans="5:5" ht="15" x14ac:dyDescent="0.25">
      <c r="E196" s="8"/>
    </row>
    <row r="197" spans="5:5" ht="15" x14ac:dyDescent="0.25">
      <c r="E197" s="8"/>
    </row>
    <row r="198" spans="5:5" ht="15" x14ac:dyDescent="0.25">
      <c r="E198" s="8"/>
    </row>
    <row r="199" spans="5:5" ht="15" x14ac:dyDescent="0.25">
      <c r="E199" s="8"/>
    </row>
    <row r="200" spans="5:5" ht="15" x14ac:dyDescent="0.25">
      <c r="E200" s="8"/>
    </row>
  </sheetData>
  <dataValidations count="1">
    <dataValidation type="list" allowBlank="1" showInputMessage="1" showErrorMessage="1" sqref="E4:E1048576">
      <formula1>"yes, no "</formula1>
    </dataValidation>
  </dataValidations>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74"/>
  <sheetViews>
    <sheetView workbookViewId="0">
      <selection activeCell="H18" sqref="H18"/>
    </sheetView>
  </sheetViews>
  <sheetFormatPr defaultRowHeight="15" x14ac:dyDescent="0.25"/>
  <cols>
    <col min="1" max="1" width="13.5703125" bestFit="1" customWidth="1"/>
    <col min="2" max="2" width="47.28515625" bestFit="1" customWidth="1"/>
    <col min="4" max="4" width="6.28515625" bestFit="1" customWidth="1"/>
    <col min="5" max="5" width="11.42578125" bestFit="1" customWidth="1"/>
    <col min="6" max="6" width="26.5703125" bestFit="1" customWidth="1"/>
    <col min="7" max="7" width="8.7109375" bestFit="1" customWidth="1"/>
    <col min="9" max="9" width="56.42578125" bestFit="1" customWidth="1"/>
    <col min="11" max="11" width="8.28515625" bestFit="1" customWidth="1"/>
    <col min="17" max="19" width="8.85546875" bestFit="1" customWidth="1"/>
    <col min="20" max="20" width="8.42578125" bestFit="1" customWidth="1"/>
    <col min="21" max="21" width="27.85546875" bestFit="1" customWidth="1"/>
    <col min="22" max="22" width="20.42578125" bestFit="1" customWidth="1"/>
    <col min="23" max="23" width="42.5703125" bestFit="1" customWidth="1"/>
  </cols>
  <sheetData>
    <row r="1" spans="1:23" ht="120" x14ac:dyDescent="0.25">
      <c r="A1" s="34" t="s">
        <v>189</v>
      </c>
      <c r="B1" s="35" t="s">
        <v>190</v>
      </c>
      <c r="C1" s="36" t="s">
        <v>191</v>
      </c>
      <c r="D1" s="37" t="s">
        <v>192</v>
      </c>
      <c r="E1" s="35" t="s">
        <v>193</v>
      </c>
      <c r="F1" s="35" t="s">
        <v>194</v>
      </c>
      <c r="G1" s="36" t="s">
        <v>195</v>
      </c>
      <c r="H1" s="36" t="s">
        <v>196</v>
      </c>
      <c r="I1" s="38" t="s">
        <v>197</v>
      </c>
      <c r="J1" s="35" t="s">
        <v>198</v>
      </c>
      <c r="K1" s="35" t="s">
        <v>199</v>
      </c>
      <c r="L1" s="36" t="s">
        <v>200</v>
      </c>
      <c r="M1" s="35" t="s">
        <v>201</v>
      </c>
      <c r="N1" s="36" t="s">
        <v>202</v>
      </c>
      <c r="O1" s="36" t="s">
        <v>203</v>
      </c>
      <c r="P1" s="36" t="s">
        <v>204</v>
      </c>
      <c r="Q1" s="35" t="s">
        <v>205</v>
      </c>
      <c r="R1" s="37" t="s">
        <v>206</v>
      </c>
      <c r="S1" s="37" t="s">
        <v>207</v>
      </c>
      <c r="T1" s="37" t="s">
        <v>208</v>
      </c>
      <c r="U1" s="37" t="s">
        <v>209</v>
      </c>
      <c r="V1" s="37" t="s">
        <v>210</v>
      </c>
      <c r="W1" s="36" t="s">
        <v>211</v>
      </c>
    </row>
    <row r="2" spans="1:23" x14ac:dyDescent="0.25">
      <c r="A2" s="39" t="s">
        <v>212</v>
      </c>
      <c r="B2" s="40" t="s">
        <v>213</v>
      </c>
      <c r="C2" s="41" t="s">
        <v>214</v>
      </c>
      <c r="D2" s="41" t="s">
        <v>164</v>
      </c>
      <c r="E2" s="41" t="s">
        <v>215</v>
      </c>
      <c r="F2" s="41" t="s">
        <v>216</v>
      </c>
      <c r="G2" s="41" t="s">
        <v>217</v>
      </c>
      <c r="H2" s="42">
        <v>500000</v>
      </c>
      <c r="I2" s="43" t="s">
        <v>218</v>
      </c>
      <c r="J2" s="44">
        <v>1</v>
      </c>
      <c r="K2" s="41" t="s">
        <v>219</v>
      </c>
      <c r="L2" s="41" t="s">
        <v>219</v>
      </c>
      <c r="M2" s="41">
        <v>2000</v>
      </c>
      <c r="N2" s="41">
        <v>20000</v>
      </c>
      <c r="O2" s="41">
        <v>1000</v>
      </c>
      <c r="P2" s="45">
        <v>10000</v>
      </c>
      <c r="Q2" s="46" t="s">
        <v>220</v>
      </c>
      <c r="R2" s="46" t="s">
        <v>220</v>
      </c>
      <c r="S2" s="46" t="s">
        <v>220</v>
      </c>
      <c r="T2" s="46" t="s">
        <v>220</v>
      </c>
      <c r="U2" s="46" t="s">
        <v>220</v>
      </c>
      <c r="V2" s="46" t="s">
        <v>220</v>
      </c>
      <c r="W2" s="47" t="s">
        <v>221</v>
      </c>
    </row>
    <row r="3" spans="1:23" x14ac:dyDescent="0.25">
      <c r="A3" s="39" t="s">
        <v>222</v>
      </c>
      <c r="B3" s="40" t="s">
        <v>213</v>
      </c>
      <c r="C3" s="41" t="s">
        <v>214</v>
      </c>
      <c r="D3" s="41" t="s">
        <v>164</v>
      </c>
      <c r="E3" s="41" t="s">
        <v>215</v>
      </c>
      <c r="F3" s="41" t="s">
        <v>216</v>
      </c>
      <c r="G3" s="41" t="s">
        <v>217</v>
      </c>
      <c r="H3" s="42">
        <v>500000</v>
      </c>
      <c r="I3" s="43" t="s">
        <v>223</v>
      </c>
      <c r="J3" s="44">
        <v>2</v>
      </c>
      <c r="K3" s="41" t="s">
        <v>219</v>
      </c>
      <c r="L3" s="41" t="s">
        <v>219</v>
      </c>
      <c r="M3" s="41">
        <v>2000</v>
      </c>
      <c r="N3" s="41">
        <v>20000</v>
      </c>
      <c r="O3" s="41">
        <v>1000</v>
      </c>
      <c r="P3" s="45">
        <v>10000</v>
      </c>
      <c r="Q3" s="46" t="s">
        <v>220</v>
      </c>
      <c r="R3" s="46" t="s">
        <v>220</v>
      </c>
      <c r="S3" s="46" t="s">
        <v>220</v>
      </c>
      <c r="T3" s="46" t="s">
        <v>220</v>
      </c>
      <c r="U3" s="46" t="s">
        <v>220</v>
      </c>
      <c r="V3" s="46" t="s">
        <v>220</v>
      </c>
      <c r="W3" s="47" t="s">
        <v>221</v>
      </c>
    </row>
    <row r="4" spans="1:23" x14ac:dyDescent="0.25">
      <c r="A4" s="39" t="s">
        <v>224</v>
      </c>
      <c r="B4" s="40" t="s">
        <v>213</v>
      </c>
      <c r="C4" s="41" t="s">
        <v>214</v>
      </c>
      <c r="D4" s="41" t="s">
        <v>164</v>
      </c>
      <c r="E4" s="41" t="s">
        <v>215</v>
      </c>
      <c r="F4" s="41" t="s">
        <v>216</v>
      </c>
      <c r="G4" s="41" t="s">
        <v>217</v>
      </c>
      <c r="H4" s="42">
        <v>500000</v>
      </c>
      <c r="I4" s="43" t="s">
        <v>225</v>
      </c>
      <c r="J4" s="44">
        <v>3</v>
      </c>
      <c r="K4" s="41" t="s">
        <v>219</v>
      </c>
      <c r="L4" s="41" t="s">
        <v>219</v>
      </c>
      <c r="M4" s="41">
        <v>2000</v>
      </c>
      <c r="N4" s="41">
        <v>20000</v>
      </c>
      <c r="O4" s="41">
        <v>1000</v>
      </c>
      <c r="P4" s="45">
        <v>10000</v>
      </c>
      <c r="Q4" s="46" t="s">
        <v>220</v>
      </c>
      <c r="R4" s="46" t="s">
        <v>220</v>
      </c>
      <c r="S4" s="46" t="s">
        <v>220</v>
      </c>
      <c r="T4" s="46" t="s">
        <v>220</v>
      </c>
      <c r="U4" s="46" t="s">
        <v>220</v>
      </c>
      <c r="V4" s="46" t="s">
        <v>220</v>
      </c>
      <c r="W4" s="47" t="s">
        <v>221</v>
      </c>
    </row>
    <row r="5" spans="1:23" x14ac:dyDescent="0.25">
      <c r="A5" s="39" t="s">
        <v>226</v>
      </c>
      <c r="B5" s="40" t="s">
        <v>213</v>
      </c>
      <c r="C5" s="41" t="s">
        <v>214</v>
      </c>
      <c r="D5" s="41" t="s">
        <v>164</v>
      </c>
      <c r="E5" s="41" t="s">
        <v>215</v>
      </c>
      <c r="F5" s="41" t="s">
        <v>216</v>
      </c>
      <c r="G5" s="41" t="s">
        <v>217</v>
      </c>
      <c r="H5" s="42">
        <v>500000</v>
      </c>
      <c r="I5" s="43" t="s">
        <v>227</v>
      </c>
      <c r="J5" s="44">
        <v>4</v>
      </c>
      <c r="K5" s="41" t="s">
        <v>219</v>
      </c>
      <c r="L5" s="41" t="s">
        <v>219</v>
      </c>
      <c r="M5" s="41">
        <v>2000</v>
      </c>
      <c r="N5" s="41">
        <v>20000</v>
      </c>
      <c r="O5" s="41">
        <v>1000</v>
      </c>
      <c r="P5" s="45">
        <v>10000</v>
      </c>
      <c r="Q5" s="46" t="s">
        <v>220</v>
      </c>
      <c r="R5" s="46" t="s">
        <v>220</v>
      </c>
      <c r="S5" s="46" t="s">
        <v>220</v>
      </c>
      <c r="T5" s="46" t="s">
        <v>220</v>
      </c>
      <c r="U5" s="46" t="s">
        <v>220</v>
      </c>
      <c r="V5" s="46" t="s">
        <v>220</v>
      </c>
      <c r="W5" s="47" t="s">
        <v>221</v>
      </c>
    </row>
    <row r="6" spans="1:23" x14ac:dyDescent="0.25">
      <c r="A6" s="39" t="s">
        <v>228</v>
      </c>
      <c r="B6" s="40" t="s">
        <v>213</v>
      </c>
      <c r="C6" s="41" t="s">
        <v>214</v>
      </c>
      <c r="D6" s="41" t="s">
        <v>164</v>
      </c>
      <c r="E6" s="41" t="s">
        <v>215</v>
      </c>
      <c r="F6" s="41" t="s">
        <v>216</v>
      </c>
      <c r="G6" s="41" t="s">
        <v>217</v>
      </c>
      <c r="H6" s="42">
        <v>500000</v>
      </c>
      <c r="I6" s="43" t="s">
        <v>229</v>
      </c>
      <c r="J6" s="44">
        <v>5</v>
      </c>
      <c r="K6" s="41" t="s">
        <v>219</v>
      </c>
      <c r="L6" s="41" t="s">
        <v>219</v>
      </c>
      <c r="M6" s="41">
        <v>2000</v>
      </c>
      <c r="N6" s="41">
        <v>20000</v>
      </c>
      <c r="O6" s="41">
        <v>1000</v>
      </c>
      <c r="P6" s="45">
        <v>10000</v>
      </c>
      <c r="Q6" s="46" t="s">
        <v>220</v>
      </c>
      <c r="R6" s="46" t="s">
        <v>220</v>
      </c>
      <c r="S6" s="46" t="s">
        <v>220</v>
      </c>
      <c r="T6" s="46" t="s">
        <v>220</v>
      </c>
      <c r="U6" s="46" t="s">
        <v>220</v>
      </c>
      <c r="V6" s="46" t="s">
        <v>220</v>
      </c>
      <c r="W6" s="47" t="s">
        <v>221</v>
      </c>
    </row>
    <row r="7" spans="1:23" x14ac:dyDescent="0.25">
      <c r="A7" s="39" t="s">
        <v>230</v>
      </c>
      <c r="B7" s="40" t="s">
        <v>213</v>
      </c>
      <c r="C7" s="41" t="s">
        <v>214</v>
      </c>
      <c r="D7" s="41" t="s">
        <v>164</v>
      </c>
      <c r="E7" s="41" t="s">
        <v>215</v>
      </c>
      <c r="F7" s="41" t="s">
        <v>216</v>
      </c>
      <c r="G7" s="41" t="s">
        <v>217</v>
      </c>
      <c r="H7" s="42">
        <v>500000</v>
      </c>
      <c r="I7" s="43" t="s">
        <v>231</v>
      </c>
      <c r="J7" s="44">
        <v>6</v>
      </c>
      <c r="K7" s="41" t="s">
        <v>219</v>
      </c>
      <c r="L7" s="41" t="s">
        <v>219</v>
      </c>
      <c r="M7" s="41">
        <v>2000</v>
      </c>
      <c r="N7" s="41">
        <v>20000</v>
      </c>
      <c r="O7" s="41">
        <v>1000</v>
      </c>
      <c r="P7" s="45">
        <v>10000</v>
      </c>
      <c r="Q7" s="46" t="s">
        <v>220</v>
      </c>
      <c r="R7" s="46" t="s">
        <v>220</v>
      </c>
      <c r="S7" s="46" t="s">
        <v>220</v>
      </c>
      <c r="T7" s="46" t="s">
        <v>220</v>
      </c>
      <c r="U7" s="46" t="s">
        <v>220</v>
      </c>
      <c r="V7" s="46" t="s">
        <v>220</v>
      </c>
      <c r="W7" s="47" t="s">
        <v>221</v>
      </c>
    </row>
    <row r="8" spans="1:23" x14ac:dyDescent="0.25">
      <c r="A8" s="48" t="s">
        <v>232</v>
      </c>
      <c r="B8" s="40" t="s">
        <v>213</v>
      </c>
      <c r="C8" s="21" t="s">
        <v>214</v>
      </c>
      <c r="D8" s="48" t="s">
        <v>164</v>
      </c>
      <c r="E8" s="21" t="s">
        <v>233</v>
      </c>
      <c r="F8" s="21" t="s">
        <v>234</v>
      </c>
      <c r="G8" s="48" t="s">
        <v>235</v>
      </c>
      <c r="H8" s="48" t="s">
        <v>236</v>
      </c>
      <c r="I8" s="43" t="s">
        <v>218</v>
      </c>
      <c r="J8" s="44">
        <v>1</v>
      </c>
      <c r="K8" s="21" t="s">
        <v>237</v>
      </c>
      <c r="L8" s="21" t="s">
        <v>237</v>
      </c>
      <c r="M8" s="49" t="s">
        <v>217</v>
      </c>
      <c r="N8" s="49" t="s">
        <v>217</v>
      </c>
      <c r="O8" s="21" t="s">
        <v>238</v>
      </c>
      <c r="P8" s="21" t="s">
        <v>238</v>
      </c>
      <c r="Q8" s="46" t="s">
        <v>220</v>
      </c>
      <c r="R8" s="46" t="s">
        <v>220</v>
      </c>
      <c r="S8" s="46" t="s">
        <v>220</v>
      </c>
      <c r="T8" s="46" t="s">
        <v>220</v>
      </c>
      <c r="U8" s="46" t="s">
        <v>220</v>
      </c>
      <c r="V8" s="46" t="s">
        <v>220</v>
      </c>
      <c r="W8" s="48" t="s">
        <v>239</v>
      </c>
    </row>
    <row r="9" spans="1:23" x14ac:dyDescent="0.25">
      <c r="A9" s="48" t="s">
        <v>240</v>
      </c>
      <c r="B9" s="40" t="s">
        <v>213</v>
      </c>
      <c r="C9" s="21" t="s">
        <v>214</v>
      </c>
      <c r="D9" s="48" t="s">
        <v>164</v>
      </c>
      <c r="E9" s="21" t="s">
        <v>233</v>
      </c>
      <c r="F9" s="21" t="s">
        <v>234</v>
      </c>
      <c r="G9" s="48" t="s">
        <v>235</v>
      </c>
      <c r="H9" s="48" t="s">
        <v>236</v>
      </c>
      <c r="I9" s="43" t="s">
        <v>218</v>
      </c>
      <c r="J9" s="44">
        <v>1</v>
      </c>
      <c r="K9" s="21" t="s">
        <v>237</v>
      </c>
      <c r="L9" s="21" t="s">
        <v>237</v>
      </c>
      <c r="M9" s="49" t="s">
        <v>238</v>
      </c>
      <c r="N9" s="49" t="s">
        <v>238</v>
      </c>
      <c r="O9" s="21" t="s">
        <v>241</v>
      </c>
      <c r="P9" s="21" t="s">
        <v>241</v>
      </c>
      <c r="Q9" s="46" t="s">
        <v>220</v>
      </c>
      <c r="R9" s="46" t="s">
        <v>220</v>
      </c>
      <c r="S9" s="46" t="s">
        <v>220</v>
      </c>
      <c r="T9" s="46" t="s">
        <v>220</v>
      </c>
      <c r="U9" s="46" t="s">
        <v>220</v>
      </c>
      <c r="V9" s="46" t="s">
        <v>220</v>
      </c>
      <c r="W9" s="48" t="s">
        <v>242</v>
      </c>
    </row>
    <row r="10" spans="1:23" x14ac:dyDescent="0.25">
      <c r="A10" s="48" t="s">
        <v>243</v>
      </c>
      <c r="B10" s="40" t="s">
        <v>213</v>
      </c>
      <c r="C10" s="21" t="s">
        <v>214</v>
      </c>
      <c r="D10" s="48" t="s">
        <v>164</v>
      </c>
      <c r="E10" s="21" t="s">
        <v>233</v>
      </c>
      <c r="F10" s="21" t="s">
        <v>234</v>
      </c>
      <c r="G10" s="48" t="s">
        <v>235</v>
      </c>
      <c r="H10" s="48" t="s">
        <v>236</v>
      </c>
      <c r="I10" s="43" t="s">
        <v>218</v>
      </c>
      <c r="J10" s="44">
        <v>1</v>
      </c>
      <c r="K10" s="21" t="s">
        <v>237</v>
      </c>
      <c r="L10" s="21" t="s">
        <v>70</v>
      </c>
      <c r="M10" s="49" t="s">
        <v>220</v>
      </c>
      <c r="N10" s="49" t="s">
        <v>220</v>
      </c>
      <c r="O10" s="46" t="s">
        <v>220</v>
      </c>
      <c r="P10" s="46" t="s">
        <v>220</v>
      </c>
      <c r="Q10" s="46" t="s">
        <v>220</v>
      </c>
      <c r="R10" s="46" t="s">
        <v>220</v>
      </c>
      <c r="S10" s="46" t="s">
        <v>220</v>
      </c>
      <c r="T10" s="46" t="s">
        <v>220</v>
      </c>
      <c r="U10" s="46" t="s">
        <v>220</v>
      </c>
      <c r="V10" s="46" t="s">
        <v>220</v>
      </c>
      <c r="W10" s="40" t="s">
        <v>244</v>
      </c>
    </row>
    <row r="11" spans="1:23" x14ac:dyDescent="0.25">
      <c r="A11" s="48" t="s">
        <v>245</v>
      </c>
      <c r="B11" s="40" t="s">
        <v>213</v>
      </c>
      <c r="C11" s="21" t="s">
        <v>214</v>
      </c>
      <c r="D11" s="48" t="s">
        <v>164</v>
      </c>
      <c r="E11" s="21" t="s">
        <v>233</v>
      </c>
      <c r="F11" s="21" t="s">
        <v>39</v>
      </c>
      <c r="G11" s="49" t="s">
        <v>235</v>
      </c>
      <c r="H11" s="49" t="s">
        <v>246</v>
      </c>
      <c r="I11" s="43" t="s">
        <v>218</v>
      </c>
      <c r="J11" s="44">
        <v>1</v>
      </c>
      <c r="K11" s="21" t="s">
        <v>237</v>
      </c>
      <c r="L11" s="21" t="s">
        <v>237</v>
      </c>
      <c r="M11" s="49" t="s">
        <v>217</v>
      </c>
      <c r="N11" s="49" t="s">
        <v>217</v>
      </c>
      <c r="O11" s="21" t="s">
        <v>238</v>
      </c>
      <c r="P11" s="21" t="s">
        <v>238</v>
      </c>
      <c r="Q11" s="46" t="s">
        <v>220</v>
      </c>
      <c r="R11" s="46" t="s">
        <v>220</v>
      </c>
      <c r="S11" s="46" t="s">
        <v>220</v>
      </c>
      <c r="T11" s="46" t="s">
        <v>220</v>
      </c>
      <c r="U11" s="46" t="s">
        <v>220</v>
      </c>
      <c r="V11" s="46" t="s">
        <v>220</v>
      </c>
      <c r="W11" s="48" t="s">
        <v>247</v>
      </c>
    </row>
    <row r="12" spans="1:23" x14ac:dyDescent="0.25">
      <c r="A12" s="48" t="s">
        <v>248</v>
      </c>
      <c r="B12" s="40" t="s">
        <v>213</v>
      </c>
      <c r="C12" s="21" t="s">
        <v>214</v>
      </c>
      <c r="D12" s="48" t="s">
        <v>164</v>
      </c>
      <c r="E12" s="21" t="s">
        <v>233</v>
      </c>
      <c r="F12" s="21" t="s">
        <v>39</v>
      </c>
      <c r="G12" s="49" t="s">
        <v>235</v>
      </c>
      <c r="H12" s="49" t="s">
        <v>246</v>
      </c>
      <c r="I12" s="43" t="s">
        <v>218</v>
      </c>
      <c r="J12" s="44">
        <v>1</v>
      </c>
      <c r="K12" s="21" t="s">
        <v>237</v>
      </c>
      <c r="L12" s="21" t="s">
        <v>237</v>
      </c>
      <c r="M12" s="49" t="s">
        <v>238</v>
      </c>
      <c r="N12" s="49" t="s">
        <v>238</v>
      </c>
      <c r="O12" s="21" t="s">
        <v>241</v>
      </c>
      <c r="P12" s="21" t="s">
        <v>241</v>
      </c>
      <c r="Q12" s="46" t="s">
        <v>220</v>
      </c>
      <c r="R12" s="46" t="s">
        <v>220</v>
      </c>
      <c r="S12" s="46" t="s">
        <v>220</v>
      </c>
      <c r="T12" s="46" t="s">
        <v>220</v>
      </c>
      <c r="U12" s="46" t="s">
        <v>220</v>
      </c>
      <c r="V12" s="46" t="s">
        <v>220</v>
      </c>
      <c r="W12" s="48" t="s">
        <v>249</v>
      </c>
    </row>
    <row r="13" spans="1:23" x14ac:dyDescent="0.25">
      <c r="A13" s="48" t="s">
        <v>250</v>
      </c>
      <c r="B13" s="40" t="s">
        <v>213</v>
      </c>
      <c r="C13" s="21" t="s">
        <v>214</v>
      </c>
      <c r="D13" s="48" t="s">
        <v>164</v>
      </c>
      <c r="E13" s="21" t="s">
        <v>233</v>
      </c>
      <c r="F13" s="21" t="s">
        <v>39</v>
      </c>
      <c r="G13" s="49" t="s">
        <v>235</v>
      </c>
      <c r="H13" s="49" t="s">
        <v>246</v>
      </c>
      <c r="I13" s="43" t="s">
        <v>218</v>
      </c>
      <c r="J13" s="44">
        <v>1</v>
      </c>
      <c r="K13" s="21" t="s">
        <v>237</v>
      </c>
      <c r="L13" s="21" t="s">
        <v>70</v>
      </c>
      <c r="M13" s="49" t="s">
        <v>220</v>
      </c>
      <c r="N13" s="49" t="s">
        <v>220</v>
      </c>
      <c r="O13" s="46" t="s">
        <v>220</v>
      </c>
      <c r="P13" s="46" t="s">
        <v>220</v>
      </c>
      <c r="Q13" s="46" t="s">
        <v>220</v>
      </c>
      <c r="R13" s="46" t="s">
        <v>220</v>
      </c>
      <c r="S13" s="46" t="s">
        <v>220</v>
      </c>
      <c r="T13" s="46" t="s">
        <v>220</v>
      </c>
      <c r="U13" s="46" t="s">
        <v>220</v>
      </c>
      <c r="V13" s="46" t="s">
        <v>220</v>
      </c>
      <c r="W13" s="40" t="s">
        <v>251</v>
      </c>
    </row>
    <row r="14" spans="1:23" x14ac:dyDescent="0.25">
      <c r="A14" s="50" t="s">
        <v>252</v>
      </c>
      <c r="B14" s="51" t="s">
        <v>253</v>
      </c>
      <c r="C14" s="21" t="s">
        <v>214</v>
      </c>
      <c r="D14" s="52" t="s">
        <v>164</v>
      </c>
      <c r="E14" s="21" t="s">
        <v>215</v>
      </c>
      <c r="F14" s="21" t="s">
        <v>39</v>
      </c>
      <c r="G14" s="21" t="s">
        <v>220</v>
      </c>
      <c r="H14" s="21" t="s">
        <v>220</v>
      </c>
      <c r="I14" s="43" t="s">
        <v>220</v>
      </c>
      <c r="J14" s="44" t="s">
        <v>220</v>
      </c>
      <c r="K14" s="21" t="s">
        <v>220</v>
      </c>
      <c r="L14" s="21" t="s">
        <v>220</v>
      </c>
      <c r="M14" s="21" t="s">
        <v>220</v>
      </c>
      <c r="N14" s="21" t="s">
        <v>220</v>
      </c>
      <c r="O14" s="21" t="s">
        <v>220</v>
      </c>
      <c r="P14" s="21" t="s">
        <v>220</v>
      </c>
      <c r="Q14" s="52" t="s">
        <v>254</v>
      </c>
      <c r="R14" s="21" t="s">
        <v>220</v>
      </c>
      <c r="S14" s="21" t="s">
        <v>220</v>
      </c>
      <c r="T14" s="53" t="s">
        <v>255</v>
      </c>
      <c r="U14" s="51" t="s">
        <v>256</v>
      </c>
      <c r="V14" s="52" t="s">
        <v>257</v>
      </c>
      <c r="W14" s="51" t="s">
        <v>258</v>
      </c>
    </row>
    <row r="15" spans="1:23" x14ac:dyDescent="0.25">
      <c r="A15" s="50" t="s">
        <v>259</v>
      </c>
      <c r="B15" s="51" t="s">
        <v>253</v>
      </c>
      <c r="C15" s="21" t="s">
        <v>214</v>
      </c>
      <c r="D15" s="52" t="s">
        <v>164</v>
      </c>
      <c r="E15" s="21" t="s">
        <v>215</v>
      </c>
      <c r="F15" s="21" t="s">
        <v>39</v>
      </c>
      <c r="G15" s="21" t="s">
        <v>220</v>
      </c>
      <c r="H15" s="21" t="s">
        <v>220</v>
      </c>
      <c r="I15" s="43" t="s">
        <v>220</v>
      </c>
      <c r="J15" s="44" t="s">
        <v>220</v>
      </c>
      <c r="K15" s="21" t="s">
        <v>220</v>
      </c>
      <c r="L15" s="21" t="s">
        <v>220</v>
      </c>
      <c r="M15" s="21" t="s">
        <v>220</v>
      </c>
      <c r="N15" s="21" t="s">
        <v>220</v>
      </c>
      <c r="O15" s="21" t="s">
        <v>220</v>
      </c>
      <c r="P15" s="21" t="s">
        <v>220</v>
      </c>
      <c r="Q15" s="52" t="s">
        <v>260</v>
      </c>
      <c r="R15" s="21" t="s">
        <v>220</v>
      </c>
      <c r="S15" s="21" t="s">
        <v>220</v>
      </c>
      <c r="T15" s="53" t="s">
        <v>255</v>
      </c>
      <c r="U15" s="51" t="s">
        <v>256</v>
      </c>
      <c r="V15" s="52" t="s">
        <v>257</v>
      </c>
      <c r="W15" s="51" t="s">
        <v>261</v>
      </c>
    </row>
    <row r="16" spans="1:23" x14ac:dyDescent="0.25">
      <c r="A16" s="50" t="s">
        <v>262</v>
      </c>
      <c r="B16" s="51" t="s">
        <v>253</v>
      </c>
      <c r="C16" s="21" t="s">
        <v>214</v>
      </c>
      <c r="D16" s="52" t="s">
        <v>164</v>
      </c>
      <c r="E16" s="21" t="s">
        <v>215</v>
      </c>
      <c r="F16" s="21" t="s">
        <v>39</v>
      </c>
      <c r="G16" s="21" t="s">
        <v>220</v>
      </c>
      <c r="H16" s="21" t="s">
        <v>220</v>
      </c>
      <c r="I16" s="43" t="s">
        <v>220</v>
      </c>
      <c r="J16" s="44" t="s">
        <v>220</v>
      </c>
      <c r="K16" s="21" t="s">
        <v>220</v>
      </c>
      <c r="L16" s="21" t="s">
        <v>220</v>
      </c>
      <c r="M16" s="21" t="s">
        <v>220</v>
      </c>
      <c r="N16" s="21" t="s">
        <v>220</v>
      </c>
      <c r="O16" s="21" t="s">
        <v>220</v>
      </c>
      <c r="P16" s="21" t="s">
        <v>220</v>
      </c>
      <c r="Q16" s="52" t="s">
        <v>263</v>
      </c>
      <c r="R16" s="21" t="s">
        <v>220</v>
      </c>
      <c r="S16" s="21" t="s">
        <v>220</v>
      </c>
      <c r="T16" s="53" t="s">
        <v>255</v>
      </c>
      <c r="U16" s="51" t="s">
        <v>256</v>
      </c>
      <c r="V16" s="52" t="s">
        <v>257</v>
      </c>
      <c r="W16" s="51" t="s">
        <v>264</v>
      </c>
    </row>
    <row r="17" spans="1:23" x14ac:dyDescent="0.25">
      <c r="A17" s="50" t="s">
        <v>265</v>
      </c>
      <c r="B17" s="51" t="s">
        <v>253</v>
      </c>
      <c r="C17" s="21" t="s">
        <v>214</v>
      </c>
      <c r="D17" s="52" t="s">
        <v>164</v>
      </c>
      <c r="E17" s="21" t="s">
        <v>215</v>
      </c>
      <c r="F17" s="21" t="s">
        <v>39</v>
      </c>
      <c r="G17" s="21" t="s">
        <v>220</v>
      </c>
      <c r="H17" s="21" t="s">
        <v>220</v>
      </c>
      <c r="I17" s="43" t="s">
        <v>220</v>
      </c>
      <c r="J17" s="44" t="s">
        <v>220</v>
      </c>
      <c r="K17" s="21" t="s">
        <v>220</v>
      </c>
      <c r="L17" s="21" t="s">
        <v>220</v>
      </c>
      <c r="M17" s="21" t="s">
        <v>220</v>
      </c>
      <c r="N17" s="21" t="s">
        <v>220</v>
      </c>
      <c r="O17" s="21" t="s">
        <v>220</v>
      </c>
      <c r="P17" s="21" t="s">
        <v>220</v>
      </c>
      <c r="Q17" s="52" t="s">
        <v>266</v>
      </c>
      <c r="R17" s="21" t="s">
        <v>220</v>
      </c>
      <c r="S17" s="21" t="s">
        <v>220</v>
      </c>
      <c r="T17" s="53" t="s">
        <v>255</v>
      </c>
      <c r="U17" s="51" t="s">
        <v>256</v>
      </c>
      <c r="V17" s="52" t="s">
        <v>257</v>
      </c>
      <c r="W17" s="51" t="s">
        <v>267</v>
      </c>
    </row>
    <row r="18" spans="1:23" x14ac:dyDescent="0.25">
      <c r="A18" s="54" t="s">
        <v>268</v>
      </c>
      <c r="B18" s="51" t="s">
        <v>253</v>
      </c>
      <c r="C18" s="21" t="s">
        <v>214</v>
      </c>
      <c r="D18" s="54" t="s">
        <v>164</v>
      </c>
      <c r="E18" s="21" t="s">
        <v>233</v>
      </c>
      <c r="F18" s="21" t="s">
        <v>39</v>
      </c>
      <c r="G18" s="21" t="s">
        <v>220</v>
      </c>
      <c r="H18" s="21" t="s">
        <v>220</v>
      </c>
      <c r="I18" s="43" t="s">
        <v>220</v>
      </c>
      <c r="J18" s="44" t="s">
        <v>220</v>
      </c>
      <c r="K18" s="21" t="s">
        <v>220</v>
      </c>
      <c r="L18" s="21" t="s">
        <v>220</v>
      </c>
      <c r="M18" s="21" t="s">
        <v>220</v>
      </c>
      <c r="N18" s="21" t="s">
        <v>220</v>
      </c>
      <c r="O18" s="21" t="s">
        <v>220</v>
      </c>
      <c r="P18" s="21" t="s">
        <v>220</v>
      </c>
      <c r="Q18" s="52" t="s">
        <v>263</v>
      </c>
      <c r="R18" s="21" t="s">
        <v>220</v>
      </c>
      <c r="S18" s="21" t="s">
        <v>220</v>
      </c>
      <c r="T18" s="53">
        <v>3000</v>
      </c>
      <c r="U18" s="55" t="s">
        <v>269</v>
      </c>
      <c r="V18" s="54" t="s">
        <v>270</v>
      </c>
      <c r="W18" s="51" t="s">
        <v>271</v>
      </c>
    </row>
    <row r="19" spans="1:23" x14ac:dyDescent="0.25">
      <c r="A19" s="54" t="s">
        <v>272</v>
      </c>
      <c r="B19" s="51" t="s">
        <v>253</v>
      </c>
      <c r="C19" s="21" t="s">
        <v>214</v>
      </c>
      <c r="D19" s="54" t="s">
        <v>164</v>
      </c>
      <c r="E19" s="21" t="s">
        <v>233</v>
      </c>
      <c r="F19" s="21" t="s">
        <v>39</v>
      </c>
      <c r="G19" s="21" t="s">
        <v>220</v>
      </c>
      <c r="H19" s="21" t="s">
        <v>220</v>
      </c>
      <c r="I19" s="43" t="s">
        <v>220</v>
      </c>
      <c r="J19" s="44" t="s">
        <v>220</v>
      </c>
      <c r="K19" s="21" t="s">
        <v>220</v>
      </c>
      <c r="L19" s="21" t="s">
        <v>220</v>
      </c>
      <c r="M19" s="21" t="s">
        <v>220</v>
      </c>
      <c r="N19" s="21" t="s">
        <v>220</v>
      </c>
      <c r="O19" s="21" t="s">
        <v>220</v>
      </c>
      <c r="P19" s="21" t="s">
        <v>220</v>
      </c>
      <c r="Q19" s="52" t="s">
        <v>263</v>
      </c>
      <c r="R19" s="21" t="s">
        <v>220</v>
      </c>
      <c r="S19" s="21" t="s">
        <v>220</v>
      </c>
      <c r="T19" s="53">
        <v>6000</v>
      </c>
      <c r="U19" s="55" t="s">
        <v>269</v>
      </c>
      <c r="V19" s="54" t="s">
        <v>270</v>
      </c>
      <c r="W19" s="51" t="s">
        <v>273</v>
      </c>
    </row>
    <row r="20" spans="1:23" x14ac:dyDescent="0.25">
      <c r="A20" s="54" t="s">
        <v>274</v>
      </c>
      <c r="B20" s="51" t="s">
        <v>253</v>
      </c>
      <c r="C20" s="21" t="s">
        <v>214</v>
      </c>
      <c r="D20" s="54" t="s">
        <v>164</v>
      </c>
      <c r="E20" s="21" t="s">
        <v>233</v>
      </c>
      <c r="F20" s="21" t="s">
        <v>39</v>
      </c>
      <c r="G20" s="21" t="s">
        <v>220</v>
      </c>
      <c r="H20" s="21" t="s">
        <v>220</v>
      </c>
      <c r="I20" s="43" t="s">
        <v>220</v>
      </c>
      <c r="J20" s="44" t="s">
        <v>220</v>
      </c>
      <c r="K20" s="21" t="s">
        <v>220</v>
      </c>
      <c r="L20" s="21" t="s">
        <v>220</v>
      </c>
      <c r="M20" s="21" t="s">
        <v>220</v>
      </c>
      <c r="N20" s="21" t="s">
        <v>220</v>
      </c>
      <c r="O20" s="21" t="s">
        <v>220</v>
      </c>
      <c r="P20" s="21" t="s">
        <v>220</v>
      </c>
      <c r="Q20" s="52" t="s">
        <v>263</v>
      </c>
      <c r="R20" s="21" t="s">
        <v>220</v>
      </c>
      <c r="S20" s="21" t="s">
        <v>220</v>
      </c>
      <c r="T20" s="53">
        <v>3000</v>
      </c>
      <c r="U20" s="55" t="s">
        <v>275</v>
      </c>
      <c r="V20" s="54" t="s">
        <v>270</v>
      </c>
      <c r="W20" s="51" t="s">
        <v>276</v>
      </c>
    </row>
    <row r="21" spans="1:23" x14ac:dyDescent="0.25">
      <c r="A21" s="54" t="s">
        <v>277</v>
      </c>
      <c r="B21" s="51" t="s">
        <v>253</v>
      </c>
      <c r="C21" s="21" t="s">
        <v>214</v>
      </c>
      <c r="D21" s="54" t="s">
        <v>164</v>
      </c>
      <c r="E21" s="21" t="s">
        <v>233</v>
      </c>
      <c r="F21" s="21" t="s">
        <v>39</v>
      </c>
      <c r="G21" s="21" t="s">
        <v>220</v>
      </c>
      <c r="H21" s="21" t="s">
        <v>220</v>
      </c>
      <c r="I21" s="43" t="s">
        <v>220</v>
      </c>
      <c r="J21" s="44" t="s">
        <v>220</v>
      </c>
      <c r="K21" s="21" t="s">
        <v>220</v>
      </c>
      <c r="L21" s="21" t="s">
        <v>220</v>
      </c>
      <c r="M21" s="21" t="s">
        <v>220</v>
      </c>
      <c r="N21" s="21" t="s">
        <v>220</v>
      </c>
      <c r="O21" s="21" t="s">
        <v>220</v>
      </c>
      <c r="P21" s="21" t="s">
        <v>220</v>
      </c>
      <c r="Q21" s="52" t="s">
        <v>263</v>
      </c>
      <c r="R21" s="21" t="s">
        <v>220</v>
      </c>
      <c r="S21" s="21" t="s">
        <v>220</v>
      </c>
      <c r="T21" s="53">
        <v>6000</v>
      </c>
      <c r="U21" s="55" t="s">
        <v>275</v>
      </c>
      <c r="V21" s="54" t="s">
        <v>270</v>
      </c>
      <c r="W21" s="54" t="s">
        <v>278</v>
      </c>
    </row>
    <row r="22" spans="1:23" x14ac:dyDescent="0.25">
      <c r="A22" s="54" t="s">
        <v>279</v>
      </c>
      <c r="B22" s="51" t="s">
        <v>253</v>
      </c>
      <c r="C22" s="21" t="s">
        <v>214</v>
      </c>
      <c r="D22" s="54" t="s">
        <v>164</v>
      </c>
      <c r="E22" s="21" t="s">
        <v>233</v>
      </c>
      <c r="F22" s="21" t="s">
        <v>39</v>
      </c>
      <c r="G22" s="21" t="s">
        <v>220</v>
      </c>
      <c r="H22" s="21" t="s">
        <v>220</v>
      </c>
      <c r="I22" s="43" t="s">
        <v>220</v>
      </c>
      <c r="J22" s="44" t="s">
        <v>220</v>
      </c>
      <c r="K22" s="21" t="s">
        <v>220</v>
      </c>
      <c r="L22" s="21" t="s">
        <v>220</v>
      </c>
      <c r="M22" s="21" t="s">
        <v>220</v>
      </c>
      <c r="N22" s="21" t="s">
        <v>220</v>
      </c>
      <c r="O22" s="21" t="s">
        <v>220</v>
      </c>
      <c r="P22" s="21" t="s">
        <v>220</v>
      </c>
      <c r="Q22" s="52" t="s">
        <v>263</v>
      </c>
      <c r="R22" s="21" t="s">
        <v>220</v>
      </c>
      <c r="S22" s="21" t="s">
        <v>220</v>
      </c>
      <c r="T22" s="53">
        <v>3000</v>
      </c>
      <c r="U22" s="55" t="s">
        <v>275</v>
      </c>
      <c r="V22" s="54" t="s">
        <v>280</v>
      </c>
      <c r="W22" s="51" t="s">
        <v>281</v>
      </c>
    </row>
    <row r="23" spans="1:23" x14ac:dyDescent="0.25">
      <c r="A23" s="54" t="s">
        <v>282</v>
      </c>
      <c r="B23" s="51" t="s">
        <v>253</v>
      </c>
      <c r="C23" s="21" t="s">
        <v>214</v>
      </c>
      <c r="D23" s="54" t="s">
        <v>164</v>
      </c>
      <c r="E23" s="21" t="s">
        <v>233</v>
      </c>
      <c r="F23" s="21" t="s">
        <v>39</v>
      </c>
      <c r="G23" s="21" t="s">
        <v>220</v>
      </c>
      <c r="H23" s="21" t="s">
        <v>220</v>
      </c>
      <c r="I23" s="43" t="s">
        <v>220</v>
      </c>
      <c r="J23" s="44" t="s">
        <v>220</v>
      </c>
      <c r="K23" s="21" t="s">
        <v>220</v>
      </c>
      <c r="L23" s="21" t="s">
        <v>220</v>
      </c>
      <c r="M23" s="21" t="s">
        <v>220</v>
      </c>
      <c r="N23" s="21" t="s">
        <v>220</v>
      </c>
      <c r="O23" s="21" t="s">
        <v>220</v>
      </c>
      <c r="P23" s="21" t="s">
        <v>220</v>
      </c>
      <c r="Q23" s="52" t="s">
        <v>263</v>
      </c>
      <c r="R23" s="21" t="s">
        <v>220</v>
      </c>
      <c r="S23" s="21" t="s">
        <v>220</v>
      </c>
      <c r="T23" s="53">
        <v>6000</v>
      </c>
      <c r="U23" s="55" t="s">
        <v>275</v>
      </c>
      <c r="V23" s="54" t="s">
        <v>280</v>
      </c>
      <c r="W23" s="51" t="s">
        <v>283</v>
      </c>
    </row>
    <row r="24" spans="1:23" x14ac:dyDescent="0.25">
      <c r="A24" s="54" t="s">
        <v>284</v>
      </c>
      <c r="B24" s="51" t="s">
        <v>253</v>
      </c>
      <c r="C24" s="21" t="s">
        <v>214</v>
      </c>
      <c r="D24" s="54" t="s">
        <v>164</v>
      </c>
      <c r="E24" s="21" t="s">
        <v>233</v>
      </c>
      <c r="F24" s="21" t="s">
        <v>39</v>
      </c>
      <c r="G24" s="21" t="s">
        <v>220</v>
      </c>
      <c r="H24" s="21" t="s">
        <v>220</v>
      </c>
      <c r="I24" s="43" t="s">
        <v>220</v>
      </c>
      <c r="J24" s="44" t="s">
        <v>220</v>
      </c>
      <c r="K24" s="21" t="s">
        <v>220</v>
      </c>
      <c r="L24" s="21" t="s">
        <v>220</v>
      </c>
      <c r="M24" s="21" t="s">
        <v>220</v>
      </c>
      <c r="N24" s="21" t="s">
        <v>220</v>
      </c>
      <c r="O24" s="21" t="s">
        <v>220</v>
      </c>
      <c r="P24" s="21" t="s">
        <v>220</v>
      </c>
      <c r="Q24" s="52" t="s">
        <v>263</v>
      </c>
      <c r="R24" s="21" t="s">
        <v>220</v>
      </c>
      <c r="S24" s="21" t="s">
        <v>220</v>
      </c>
      <c r="T24" s="53">
        <v>3000</v>
      </c>
      <c r="U24" s="55" t="s">
        <v>285</v>
      </c>
      <c r="V24" s="54" t="s">
        <v>270</v>
      </c>
      <c r="W24" s="51" t="s">
        <v>286</v>
      </c>
    </row>
    <row r="25" spans="1:23" x14ac:dyDescent="0.25">
      <c r="A25" s="54" t="s">
        <v>287</v>
      </c>
      <c r="B25" s="51" t="s">
        <v>253</v>
      </c>
      <c r="C25" s="21" t="s">
        <v>214</v>
      </c>
      <c r="D25" s="54" t="s">
        <v>164</v>
      </c>
      <c r="E25" s="21" t="s">
        <v>233</v>
      </c>
      <c r="F25" s="21" t="s">
        <v>39</v>
      </c>
      <c r="G25" s="21" t="s">
        <v>220</v>
      </c>
      <c r="H25" s="21" t="s">
        <v>220</v>
      </c>
      <c r="I25" s="43" t="s">
        <v>220</v>
      </c>
      <c r="J25" s="44" t="s">
        <v>220</v>
      </c>
      <c r="K25" s="21" t="s">
        <v>220</v>
      </c>
      <c r="L25" s="21" t="s">
        <v>220</v>
      </c>
      <c r="M25" s="21" t="s">
        <v>220</v>
      </c>
      <c r="N25" s="21" t="s">
        <v>220</v>
      </c>
      <c r="O25" s="21" t="s">
        <v>220</v>
      </c>
      <c r="P25" s="21" t="s">
        <v>220</v>
      </c>
      <c r="Q25" s="52" t="s">
        <v>263</v>
      </c>
      <c r="R25" s="21" t="s">
        <v>220</v>
      </c>
      <c r="S25" s="21" t="s">
        <v>220</v>
      </c>
      <c r="T25" s="53">
        <v>6000</v>
      </c>
      <c r="U25" s="55" t="s">
        <v>285</v>
      </c>
      <c r="V25" s="54" t="s">
        <v>270</v>
      </c>
      <c r="W25" s="51" t="s">
        <v>288</v>
      </c>
    </row>
    <row r="26" spans="1:23" x14ac:dyDescent="0.25">
      <c r="A26" s="54" t="s">
        <v>289</v>
      </c>
      <c r="B26" s="51" t="s">
        <v>253</v>
      </c>
      <c r="C26" s="21" t="s">
        <v>214</v>
      </c>
      <c r="D26" s="54" t="s">
        <v>164</v>
      </c>
      <c r="E26" s="21" t="s">
        <v>233</v>
      </c>
      <c r="F26" s="21" t="s">
        <v>39</v>
      </c>
      <c r="G26" s="21" t="s">
        <v>220</v>
      </c>
      <c r="H26" s="21" t="s">
        <v>220</v>
      </c>
      <c r="I26" s="43" t="s">
        <v>220</v>
      </c>
      <c r="J26" s="44" t="s">
        <v>220</v>
      </c>
      <c r="K26" s="21" t="s">
        <v>220</v>
      </c>
      <c r="L26" s="21" t="s">
        <v>220</v>
      </c>
      <c r="M26" s="21" t="s">
        <v>220</v>
      </c>
      <c r="N26" s="21" t="s">
        <v>220</v>
      </c>
      <c r="O26" s="21" t="s">
        <v>220</v>
      </c>
      <c r="P26" s="21" t="s">
        <v>220</v>
      </c>
      <c r="Q26" s="52" t="s">
        <v>263</v>
      </c>
      <c r="R26" s="21" t="s">
        <v>220</v>
      </c>
      <c r="S26" s="21" t="s">
        <v>220</v>
      </c>
      <c r="T26" s="53">
        <v>3000</v>
      </c>
      <c r="U26" s="55" t="s">
        <v>285</v>
      </c>
      <c r="V26" s="54" t="s">
        <v>280</v>
      </c>
      <c r="W26" s="51" t="s">
        <v>290</v>
      </c>
    </row>
    <row r="27" spans="1:23" x14ac:dyDescent="0.25">
      <c r="A27" s="54" t="s">
        <v>291</v>
      </c>
      <c r="B27" s="51" t="s">
        <v>253</v>
      </c>
      <c r="C27" s="21" t="s">
        <v>214</v>
      </c>
      <c r="D27" s="54" t="s">
        <v>164</v>
      </c>
      <c r="E27" s="21" t="s">
        <v>233</v>
      </c>
      <c r="F27" s="21" t="s">
        <v>39</v>
      </c>
      <c r="G27" s="21" t="s">
        <v>220</v>
      </c>
      <c r="H27" s="21" t="s">
        <v>220</v>
      </c>
      <c r="I27" s="43" t="s">
        <v>220</v>
      </c>
      <c r="J27" s="44" t="s">
        <v>220</v>
      </c>
      <c r="K27" s="21" t="s">
        <v>220</v>
      </c>
      <c r="L27" s="21" t="s">
        <v>220</v>
      </c>
      <c r="M27" s="21" t="s">
        <v>220</v>
      </c>
      <c r="N27" s="21" t="s">
        <v>220</v>
      </c>
      <c r="O27" s="21" t="s">
        <v>220</v>
      </c>
      <c r="P27" s="21" t="s">
        <v>220</v>
      </c>
      <c r="Q27" s="52" t="s">
        <v>263</v>
      </c>
      <c r="R27" s="21" t="s">
        <v>220</v>
      </c>
      <c r="S27" s="21" t="s">
        <v>220</v>
      </c>
      <c r="T27" s="53">
        <v>6000</v>
      </c>
      <c r="U27" s="55" t="s">
        <v>285</v>
      </c>
      <c r="V27" s="54" t="s">
        <v>280</v>
      </c>
      <c r="W27" s="51" t="s">
        <v>292</v>
      </c>
    </row>
    <row r="28" spans="1:23" x14ac:dyDescent="0.25">
      <c r="A28" s="56" t="s">
        <v>293</v>
      </c>
      <c r="B28" s="47" t="s">
        <v>294</v>
      </c>
      <c r="C28" s="21" t="s">
        <v>214</v>
      </c>
      <c r="D28" s="41" t="s">
        <v>164</v>
      </c>
      <c r="E28" s="41" t="s">
        <v>233</v>
      </c>
      <c r="F28" s="41" t="s">
        <v>295</v>
      </c>
      <c r="G28" s="41" t="s">
        <v>217</v>
      </c>
      <c r="H28" s="42">
        <v>500000</v>
      </c>
      <c r="I28" s="43" t="s">
        <v>218</v>
      </c>
      <c r="J28" s="44">
        <v>1</v>
      </c>
      <c r="K28" s="55" t="s">
        <v>219</v>
      </c>
      <c r="L28" s="55" t="s">
        <v>219</v>
      </c>
      <c r="M28" s="41">
        <v>2000</v>
      </c>
      <c r="N28" s="41" t="s">
        <v>296</v>
      </c>
      <c r="O28" s="41">
        <v>1000</v>
      </c>
      <c r="P28" s="45" t="s">
        <v>296</v>
      </c>
      <c r="Q28" s="55" t="s">
        <v>220</v>
      </c>
      <c r="R28" s="55" t="s">
        <v>220</v>
      </c>
      <c r="S28" s="55" t="s">
        <v>220</v>
      </c>
      <c r="T28" s="55" t="s">
        <v>220</v>
      </c>
      <c r="U28" s="55" t="s">
        <v>220</v>
      </c>
      <c r="V28" s="55" t="s">
        <v>220</v>
      </c>
      <c r="W28" s="47" t="s">
        <v>297</v>
      </c>
    </row>
    <row r="29" spans="1:23" x14ac:dyDescent="0.25">
      <c r="A29" s="56" t="s">
        <v>298</v>
      </c>
      <c r="B29" s="47" t="s">
        <v>294</v>
      </c>
      <c r="C29" s="21" t="s">
        <v>214</v>
      </c>
      <c r="D29" s="41" t="s">
        <v>164</v>
      </c>
      <c r="E29" s="41" t="s">
        <v>233</v>
      </c>
      <c r="F29" s="41" t="s">
        <v>295</v>
      </c>
      <c r="G29" s="41" t="s">
        <v>217</v>
      </c>
      <c r="H29" s="42">
        <v>500000</v>
      </c>
      <c r="I29" s="43" t="s">
        <v>223</v>
      </c>
      <c r="J29" s="44">
        <v>2</v>
      </c>
      <c r="K29" s="55" t="s">
        <v>219</v>
      </c>
      <c r="L29" s="55" t="s">
        <v>219</v>
      </c>
      <c r="M29" s="41">
        <v>2000</v>
      </c>
      <c r="N29" s="41" t="s">
        <v>296</v>
      </c>
      <c r="O29" s="41">
        <v>1000</v>
      </c>
      <c r="P29" s="45" t="s">
        <v>296</v>
      </c>
      <c r="Q29" s="55" t="s">
        <v>220</v>
      </c>
      <c r="R29" s="55" t="s">
        <v>220</v>
      </c>
      <c r="S29" s="55" t="s">
        <v>220</v>
      </c>
      <c r="T29" s="55" t="s">
        <v>220</v>
      </c>
      <c r="U29" s="55" t="s">
        <v>220</v>
      </c>
      <c r="V29" s="55" t="s">
        <v>220</v>
      </c>
      <c r="W29" s="47" t="s">
        <v>297</v>
      </c>
    </row>
    <row r="30" spans="1:23" x14ac:dyDescent="0.25">
      <c r="A30" s="56" t="s">
        <v>299</v>
      </c>
      <c r="B30" s="47" t="s">
        <v>294</v>
      </c>
      <c r="C30" s="21" t="s">
        <v>214</v>
      </c>
      <c r="D30" s="41" t="s">
        <v>164</v>
      </c>
      <c r="E30" s="41" t="s">
        <v>233</v>
      </c>
      <c r="F30" s="41" t="s">
        <v>295</v>
      </c>
      <c r="G30" s="41" t="s">
        <v>217</v>
      </c>
      <c r="H30" s="42">
        <v>500000</v>
      </c>
      <c r="I30" s="43" t="s">
        <v>225</v>
      </c>
      <c r="J30" s="44">
        <v>3</v>
      </c>
      <c r="K30" s="55" t="s">
        <v>219</v>
      </c>
      <c r="L30" s="55" t="s">
        <v>219</v>
      </c>
      <c r="M30" s="41">
        <v>2000</v>
      </c>
      <c r="N30" s="41" t="s">
        <v>296</v>
      </c>
      <c r="O30" s="41">
        <v>1000</v>
      </c>
      <c r="P30" s="45" t="s">
        <v>296</v>
      </c>
      <c r="Q30" s="55" t="s">
        <v>220</v>
      </c>
      <c r="R30" s="55" t="s">
        <v>220</v>
      </c>
      <c r="S30" s="55" t="s">
        <v>220</v>
      </c>
      <c r="T30" s="55" t="s">
        <v>220</v>
      </c>
      <c r="U30" s="55" t="s">
        <v>220</v>
      </c>
      <c r="V30" s="55" t="s">
        <v>220</v>
      </c>
      <c r="W30" s="47" t="s">
        <v>297</v>
      </c>
    </row>
    <row r="31" spans="1:23" x14ac:dyDescent="0.25">
      <c r="A31" s="56" t="s">
        <v>300</v>
      </c>
      <c r="B31" s="47" t="s">
        <v>294</v>
      </c>
      <c r="C31" s="21" t="s">
        <v>214</v>
      </c>
      <c r="D31" s="41" t="s">
        <v>164</v>
      </c>
      <c r="E31" s="41" t="s">
        <v>233</v>
      </c>
      <c r="F31" s="41" t="s">
        <v>295</v>
      </c>
      <c r="G31" s="41" t="s">
        <v>217</v>
      </c>
      <c r="H31" s="42">
        <v>500000</v>
      </c>
      <c r="I31" s="43" t="s">
        <v>227</v>
      </c>
      <c r="J31" s="44">
        <v>4</v>
      </c>
      <c r="K31" s="55" t="s">
        <v>219</v>
      </c>
      <c r="L31" s="55" t="s">
        <v>219</v>
      </c>
      <c r="M31" s="41">
        <v>2000</v>
      </c>
      <c r="N31" s="41" t="s">
        <v>296</v>
      </c>
      <c r="O31" s="41">
        <v>1000</v>
      </c>
      <c r="P31" s="45" t="s">
        <v>296</v>
      </c>
      <c r="Q31" s="55" t="s">
        <v>220</v>
      </c>
      <c r="R31" s="55" t="s">
        <v>220</v>
      </c>
      <c r="S31" s="55" t="s">
        <v>220</v>
      </c>
      <c r="T31" s="55" t="s">
        <v>220</v>
      </c>
      <c r="U31" s="55" t="s">
        <v>220</v>
      </c>
      <c r="V31" s="55" t="s">
        <v>220</v>
      </c>
      <c r="W31" s="47" t="s">
        <v>297</v>
      </c>
    </row>
    <row r="32" spans="1:23" x14ac:dyDescent="0.25">
      <c r="A32" s="56" t="s">
        <v>301</v>
      </c>
      <c r="B32" s="47" t="s">
        <v>294</v>
      </c>
      <c r="C32" s="21" t="s">
        <v>214</v>
      </c>
      <c r="D32" s="41" t="s">
        <v>164</v>
      </c>
      <c r="E32" s="41" t="s">
        <v>233</v>
      </c>
      <c r="F32" s="41" t="s">
        <v>295</v>
      </c>
      <c r="G32" s="41" t="s">
        <v>217</v>
      </c>
      <c r="H32" s="42">
        <v>500000</v>
      </c>
      <c r="I32" s="43" t="s">
        <v>229</v>
      </c>
      <c r="J32" s="44">
        <v>5</v>
      </c>
      <c r="K32" s="55" t="s">
        <v>219</v>
      </c>
      <c r="L32" s="55" t="s">
        <v>219</v>
      </c>
      <c r="M32" s="41">
        <v>2000</v>
      </c>
      <c r="N32" s="41" t="s">
        <v>296</v>
      </c>
      <c r="O32" s="41">
        <v>1000</v>
      </c>
      <c r="P32" s="45" t="s">
        <v>296</v>
      </c>
      <c r="Q32" s="55" t="s">
        <v>220</v>
      </c>
      <c r="R32" s="55" t="s">
        <v>220</v>
      </c>
      <c r="S32" s="55" t="s">
        <v>220</v>
      </c>
      <c r="T32" s="55" t="s">
        <v>220</v>
      </c>
      <c r="U32" s="55" t="s">
        <v>220</v>
      </c>
      <c r="V32" s="55" t="s">
        <v>220</v>
      </c>
      <c r="W32" s="47" t="s">
        <v>297</v>
      </c>
    </row>
    <row r="33" spans="1:23" x14ac:dyDescent="0.25">
      <c r="A33" s="56" t="s">
        <v>302</v>
      </c>
      <c r="B33" s="47" t="s">
        <v>294</v>
      </c>
      <c r="C33" s="21" t="s">
        <v>214</v>
      </c>
      <c r="D33" s="41" t="s">
        <v>164</v>
      </c>
      <c r="E33" s="41" t="s">
        <v>233</v>
      </c>
      <c r="F33" s="41" t="s">
        <v>295</v>
      </c>
      <c r="G33" s="41" t="s">
        <v>217</v>
      </c>
      <c r="H33" s="42">
        <v>500000</v>
      </c>
      <c r="I33" s="43" t="s">
        <v>231</v>
      </c>
      <c r="J33" s="44">
        <v>6</v>
      </c>
      <c r="K33" s="55" t="s">
        <v>219</v>
      </c>
      <c r="L33" s="55" t="s">
        <v>219</v>
      </c>
      <c r="M33" s="41">
        <v>2000</v>
      </c>
      <c r="N33" s="41" t="s">
        <v>296</v>
      </c>
      <c r="O33" s="41">
        <v>1000</v>
      </c>
      <c r="P33" s="45" t="s">
        <v>296</v>
      </c>
      <c r="Q33" s="55" t="s">
        <v>220</v>
      </c>
      <c r="R33" s="55" t="s">
        <v>220</v>
      </c>
      <c r="S33" s="55" t="s">
        <v>220</v>
      </c>
      <c r="T33" s="55" t="s">
        <v>220</v>
      </c>
      <c r="U33" s="55" t="s">
        <v>220</v>
      </c>
      <c r="V33" s="55" t="s">
        <v>220</v>
      </c>
      <c r="W33" s="47" t="s">
        <v>297</v>
      </c>
    </row>
    <row r="34" spans="1:23" x14ac:dyDescent="0.25">
      <c r="A34" s="57" t="s">
        <v>303</v>
      </c>
      <c r="B34" s="47" t="s">
        <v>304</v>
      </c>
      <c r="C34" s="21" t="s">
        <v>214</v>
      </c>
      <c r="D34" s="41" t="s">
        <v>164</v>
      </c>
      <c r="E34" s="41" t="s">
        <v>233</v>
      </c>
      <c r="F34" s="41" t="s">
        <v>295</v>
      </c>
      <c r="G34" s="41" t="s">
        <v>217</v>
      </c>
      <c r="H34" s="42">
        <v>500000</v>
      </c>
      <c r="I34" s="43" t="s">
        <v>218</v>
      </c>
      <c r="J34" s="44">
        <v>1</v>
      </c>
      <c r="K34" s="55" t="s">
        <v>219</v>
      </c>
      <c r="L34" s="55" t="s">
        <v>219</v>
      </c>
      <c r="M34" s="41">
        <v>2000</v>
      </c>
      <c r="N34" s="41" t="s">
        <v>296</v>
      </c>
      <c r="O34" s="41">
        <v>1000</v>
      </c>
      <c r="P34" s="45" t="s">
        <v>296</v>
      </c>
      <c r="Q34" s="55" t="s">
        <v>220</v>
      </c>
      <c r="R34" s="55" t="s">
        <v>220</v>
      </c>
      <c r="S34" s="55" t="s">
        <v>220</v>
      </c>
      <c r="T34" s="55" t="s">
        <v>220</v>
      </c>
      <c r="U34" s="55" t="s">
        <v>220</v>
      </c>
      <c r="V34" s="55" t="s">
        <v>220</v>
      </c>
      <c r="W34" s="47" t="s">
        <v>305</v>
      </c>
    </row>
    <row r="35" spans="1:23" x14ac:dyDescent="0.25">
      <c r="A35" s="57" t="s">
        <v>306</v>
      </c>
      <c r="B35" s="47" t="s">
        <v>304</v>
      </c>
      <c r="C35" s="21" t="s">
        <v>214</v>
      </c>
      <c r="D35" s="41" t="s">
        <v>164</v>
      </c>
      <c r="E35" s="41" t="s">
        <v>233</v>
      </c>
      <c r="F35" s="41" t="s">
        <v>295</v>
      </c>
      <c r="G35" s="41" t="s">
        <v>217</v>
      </c>
      <c r="H35" s="42">
        <v>500000</v>
      </c>
      <c r="I35" s="43" t="s">
        <v>223</v>
      </c>
      <c r="J35" s="44">
        <v>2</v>
      </c>
      <c r="K35" s="55" t="s">
        <v>219</v>
      </c>
      <c r="L35" s="55" t="s">
        <v>219</v>
      </c>
      <c r="M35" s="41">
        <v>2000</v>
      </c>
      <c r="N35" s="41" t="s">
        <v>296</v>
      </c>
      <c r="O35" s="41">
        <v>1000</v>
      </c>
      <c r="P35" s="45" t="s">
        <v>296</v>
      </c>
      <c r="Q35" s="55" t="s">
        <v>220</v>
      </c>
      <c r="R35" s="55" t="s">
        <v>220</v>
      </c>
      <c r="S35" s="55" t="s">
        <v>220</v>
      </c>
      <c r="T35" s="55" t="s">
        <v>220</v>
      </c>
      <c r="U35" s="55" t="s">
        <v>220</v>
      </c>
      <c r="V35" s="55" t="s">
        <v>220</v>
      </c>
      <c r="W35" s="47" t="s">
        <v>305</v>
      </c>
    </row>
    <row r="36" spans="1:23" x14ac:dyDescent="0.25">
      <c r="A36" s="57" t="s">
        <v>307</v>
      </c>
      <c r="B36" s="47" t="s">
        <v>304</v>
      </c>
      <c r="C36" s="21" t="s">
        <v>214</v>
      </c>
      <c r="D36" s="41" t="s">
        <v>164</v>
      </c>
      <c r="E36" s="41" t="s">
        <v>233</v>
      </c>
      <c r="F36" s="41" t="s">
        <v>295</v>
      </c>
      <c r="G36" s="41" t="s">
        <v>217</v>
      </c>
      <c r="H36" s="42">
        <v>500000</v>
      </c>
      <c r="I36" s="43" t="s">
        <v>225</v>
      </c>
      <c r="J36" s="44">
        <v>3</v>
      </c>
      <c r="K36" s="55" t="s">
        <v>219</v>
      </c>
      <c r="L36" s="55" t="s">
        <v>219</v>
      </c>
      <c r="M36" s="41">
        <v>2000</v>
      </c>
      <c r="N36" s="41" t="s">
        <v>296</v>
      </c>
      <c r="O36" s="41">
        <v>1000</v>
      </c>
      <c r="P36" s="45" t="s">
        <v>296</v>
      </c>
      <c r="Q36" s="55" t="s">
        <v>220</v>
      </c>
      <c r="R36" s="55" t="s">
        <v>220</v>
      </c>
      <c r="S36" s="55" t="s">
        <v>220</v>
      </c>
      <c r="T36" s="55" t="s">
        <v>220</v>
      </c>
      <c r="U36" s="55" t="s">
        <v>220</v>
      </c>
      <c r="V36" s="55" t="s">
        <v>220</v>
      </c>
      <c r="W36" s="47" t="s">
        <v>305</v>
      </c>
    </row>
    <row r="37" spans="1:23" x14ac:dyDescent="0.25">
      <c r="A37" s="57" t="s">
        <v>308</v>
      </c>
      <c r="B37" s="47" t="s">
        <v>304</v>
      </c>
      <c r="C37" s="21" t="s">
        <v>214</v>
      </c>
      <c r="D37" s="41" t="s">
        <v>164</v>
      </c>
      <c r="E37" s="41" t="s">
        <v>233</v>
      </c>
      <c r="F37" s="41" t="s">
        <v>295</v>
      </c>
      <c r="G37" s="41" t="s">
        <v>217</v>
      </c>
      <c r="H37" s="42">
        <v>500000</v>
      </c>
      <c r="I37" s="43" t="s">
        <v>227</v>
      </c>
      <c r="J37" s="44">
        <v>4</v>
      </c>
      <c r="K37" s="55" t="s">
        <v>219</v>
      </c>
      <c r="L37" s="55" t="s">
        <v>219</v>
      </c>
      <c r="M37" s="41">
        <v>2000</v>
      </c>
      <c r="N37" s="41" t="s">
        <v>296</v>
      </c>
      <c r="O37" s="41">
        <v>1000</v>
      </c>
      <c r="P37" s="45" t="s">
        <v>296</v>
      </c>
      <c r="Q37" s="55" t="s">
        <v>220</v>
      </c>
      <c r="R37" s="55" t="s">
        <v>220</v>
      </c>
      <c r="S37" s="55" t="s">
        <v>220</v>
      </c>
      <c r="T37" s="55" t="s">
        <v>220</v>
      </c>
      <c r="U37" s="55" t="s">
        <v>220</v>
      </c>
      <c r="V37" s="55" t="s">
        <v>220</v>
      </c>
      <c r="W37" s="47" t="s">
        <v>305</v>
      </c>
    </row>
    <row r="38" spans="1:23" x14ac:dyDescent="0.25">
      <c r="A38" s="57" t="s">
        <v>309</v>
      </c>
      <c r="B38" s="47" t="s">
        <v>304</v>
      </c>
      <c r="C38" s="21" t="s">
        <v>214</v>
      </c>
      <c r="D38" s="41" t="s">
        <v>164</v>
      </c>
      <c r="E38" s="41" t="s">
        <v>233</v>
      </c>
      <c r="F38" s="41" t="s">
        <v>295</v>
      </c>
      <c r="G38" s="41" t="s">
        <v>217</v>
      </c>
      <c r="H38" s="42">
        <v>500000</v>
      </c>
      <c r="I38" s="43" t="s">
        <v>229</v>
      </c>
      <c r="J38" s="44">
        <v>5</v>
      </c>
      <c r="K38" s="55" t="s">
        <v>219</v>
      </c>
      <c r="L38" s="55" t="s">
        <v>219</v>
      </c>
      <c r="M38" s="41">
        <v>2000</v>
      </c>
      <c r="N38" s="41" t="s">
        <v>296</v>
      </c>
      <c r="O38" s="41">
        <v>1000</v>
      </c>
      <c r="P38" s="45" t="s">
        <v>296</v>
      </c>
      <c r="Q38" s="55" t="s">
        <v>220</v>
      </c>
      <c r="R38" s="55" t="s">
        <v>220</v>
      </c>
      <c r="S38" s="55" t="s">
        <v>220</v>
      </c>
      <c r="T38" s="55" t="s">
        <v>220</v>
      </c>
      <c r="U38" s="55" t="s">
        <v>220</v>
      </c>
      <c r="V38" s="55" t="s">
        <v>220</v>
      </c>
      <c r="W38" s="47" t="s">
        <v>305</v>
      </c>
    </row>
    <row r="39" spans="1:23" x14ac:dyDescent="0.25">
      <c r="A39" s="57" t="s">
        <v>310</v>
      </c>
      <c r="B39" s="47" t="s">
        <v>304</v>
      </c>
      <c r="C39" s="21" t="s">
        <v>214</v>
      </c>
      <c r="D39" s="41" t="s">
        <v>164</v>
      </c>
      <c r="E39" s="41" t="s">
        <v>233</v>
      </c>
      <c r="F39" s="41" t="s">
        <v>295</v>
      </c>
      <c r="G39" s="41" t="s">
        <v>217</v>
      </c>
      <c r="H39" s="42">
        <v>500000</v>
      </c>
      <c r="I39" s="43" t="s">
        <v>231</v>
      </c>
      <c r="J39" s="44">
        <v>6</v>
      </c>
      <c r="K39" s="55" t="s">
        <v>219</v>
      </c>
      <c r="L39" s="55" t="s">
        <v>219</v>
      </c>
      <c r="M39" s="41">
        <v>2000</v>
      </c>
      <c r="N39" s="41" t="s">
        <v>296</v>
      </c>
      <c r="O39" s="41">
        <v>1000</v>
      </c>
      <c r="P39" s="45" t="s">
        <v>296</v>
      </c>
      <c r="Q39" s="55" t="s">
        <v>220</v>
      </c>
      <c r="R39" s="55" t="s">
        <v>220</v>
      </c>
      <c r="S39" s="55" t="s">
        <v>220</v>
      </c>
      <c r="T39" s="55" t="s">
        <v>220</v>
      </c>
      <c r="U39" s="55" t="s">
        <v>220</v>
      </c>
      <c r="V39" s="55" t="s">
        <v>220</v>
      </c>
      <c r="W39" s="47" t="s">
        <v>305</v>
      </c>
    </row>
    <row r="40" spans="1:23" x14ac:dyDescent="0.25">
      <c r="A40" s="58" t="s">
        <v>311</v>
      </c>
      <c r="B40" s="55" t="s">
        <v>312</v>
      </c>
      <c r="C40" s="21" t="s">
        <v>214</v>
      </c>
      <c r="D40" s="55" t="s">
        <v>164</v>
      </c>
      <c r="E40" s="21" t="s">
        <v>215</v>
      </c>
      <c r="F40" s="21" t="s">
        <v>234</v>
      </c>
      <c r="G40" s="21" t="s">
        <v>220</v>
      </c>
      <c r="H40" s="21" t="s">
        <v>220</v>
      </c>
      <c r="I40" s="43" t="s">
        <v>220</v>
      </c>
      <c r="J40" s="44" t="s">
        <v>220</v>
      </c>
      <c r="K40" s="21" t="s">
        <v>220</v>
      </c>
      <c r="L40" s="21" t="s">
        <v>220</v>
      </c>
      <c r="M40" s="21" t="s">
        <v>220</v>
      </c>
      <c r="N40" s="21" t="s">
        <v>220</v>
      </c>
      <c r="O40" s="21" t="s">
        <v>220</v>
      </c>
      <c r="P40" s="21" t="s">
        <v>220</v>
      </c>
      <c r="Q40" s="55" t="s">
        <v>220</v>
      </c>
      <c r="R40" s="55">
        <v>100</v>
      </c>
      <c r="S40" s="55">
        <v>25</v>
      </c>
      <c r="T40" s="55">
        <v>100</v>
      </c>
      <c r="U40" s="59" t="s">
        <v>313</v>
      </c>
      <c r="V40" s="21" t="s">
        <v>220</v>
      </c>
      <c r="W40" s="55" t="s">
        <v>314</v>
      </c>
    </row>
    <row r="41" spans="1:23" x14ac:dyDescent="0.25">
      <c r="A41" s="58" t="s">
        <v>315</v>
      </c>
      <c r="B41" s="55" t="s">
        <v>312</v>
      </c>
      <c r="C41" s="21" t="s">
        <v>214</v>
      </c>
      <c r="D41" s="55" t="s">
        <v>164</v>
      </c>
      <c r="E41" s="21" t="s">
        <v>215</v>
      </c>
      <c r="F41" s="21" t="s">
        <v>234</v>
      </c>
      <c r="G41" s="21" t="s">
        <v>220</v>
      </c>
      <c r="H41" s="21" t="s">
        <v>220</v>
      </c>
      <c r="I41" s="43" t="s">
        <v>220</v>
      </c>
      <c r="J41" s="44" t="s">
        <v>220</v>
      </c>
      <c r="K41" s="21" t="s">
        <v>220</v>
      </c>
      <c r="L41" s="21" t="s">
        <v>220</v>
      </c>
      <c r="M41" s="21" t="s">
        <v>220</v>
      </c>
      <c r="N41" s="21" t="s">
        <v>220</v>
      </c>
      <c r="O41" s="21" t="s">
        <v>220</v>
      </c>
      <c r="P41" s="21" t="s">
        <v>220</v>
      </c>
      <c r="Q41" s="55" t="s">
        <v>220</v>
      </c>
      <c r="R41" s="55">
        <v>150</v>
      </c>
      <c r="S41" s="55">
        <v>25</v>
      </c>
      <c r="T41" s="55">
        <v>150</v>
      </c>
      <c r="U41" s="59" t="s">
        <v>313</v>
      </c>
      <c r="V41" s="21" t="s">
        <v>220</v>
      </c>
      <c r="W41" s="55" t="s">
        <v>316</v>
      </c>
    </row>
    <row r="42" spans="1:23" x14ac:dyDescent="0.25">
      <c r="A42" s="58" t="s">
        <v>317</v>
      </c>
      <c r="B42" s="55" t="s">
        <v>312</v>
      </c>
      <c r="C42" s="21" t="s">
        <v>214</v>
      </c>
      <c r="D42" s="55" t="s">
        <v>164</v>
      </c>
      <c r="E42" s="21" t="s">
        <v>215</v>
      </c>
      <c r="F42" s="21" t="s">
        <v>234</v>
      </c>
      <c r="G42" s="21" t="s">
        <v>220</v>
      </c>
      <c r="H42" s="21" t="s">
        <v>220</v>
      </c>
      <c r="I42" s="43" t="s">
        <v>220</v>
      </c>
      <c r="J42" s="44" t="s">
        <v>220</v>
      </c>
      <c r="K42" s="21" t="s">
        <v>220</v>
      </c>
      <c r="L42" s="21" t="s">
        <v>220</v>
      </c>
      <c r="M42" s="21" t="s">
        <v>220</v>
      </c>
      <c r="N42" s="21" t="s">
        <v>220</v>
      </c>
      <c r="O42" s="21" t="s">
        <v>220</v>
      </c>
      <c r="P42" s="21" t="s">
        <v>220</v>
      </c>
      <c r="Q42" s="55" t="s">
        <v>220</v>
      </c>
      <c r="R42" s="55">
        <v>200</v>
      </c>
      <c r="S42" s="55">
        <v>25</v>
      </c>
      <c r="T42" s="55">
        <v>200</v>
      </c>
      <c r="U42" s="59" t="s">
        <v>313</v>
      </c>
      <c r="V42" s="21" t="s">
        <v>220</v>
      </c>
      <c r="W42" s="55" t="s">
        <v>318</v>
      </c>
    </row>
    <row r="43" spans="1:23" x14ac:dyDescent="0.25">
      <c r="A43" s="58" t="s">
        <v>319</v>
      </c>
      <c r="B43" s="55" t="s">
        <v>312</v>
      </c>
      <c r="C43" s="21" t="s">
        <v>214</v>
      </c>
      <c r="D43" s="55" t="s">
        <v>164</v>
      </c>
      <c r="E43" s="21" t="s">
        <v>215</v>
      </c>
      <c r="F43" s="21" t="s">
        <v>234</v>
      </c>
      <c r="G43" s="21" t="s">
        <v>220</v>
      </c>
      <c r="H43" s="21" t="s">
        <v>220</v>
      </c>
      <c r="I43" s="43" t="s">
        <v>220</v>
      </c>
      <c r="J43" s="44" t="s">
        <v>220</v>
      </c>
      <c r="K43" s="21" t="s">
        <v>220</v>
      </c>
      <c r="L43" s="21" t="s">
        <v>220</v>
      </c>
      <c r="M43" s="21" t="s">
        <v>220</v>
      </c>
      <c r="N43" s="21" t="s">
        <v>220</v>
      </c>
      <c r="O43" s="21" t="s">
        <v>220</v>
      </c>
      <c r="P43" s="21" t="s">
        <v>220</v>
      </c>
      <c r="Q43" s="55" t="s">
        <v>220</v>
      </c>
      <c r="R43" s="55">
        <v>250</v>
      </c>
      <c r="S43" s="55">
        <v>25</v>
      </c>
      <c r="T43" s="55">
        <v>250</v>
      </c>
      <c r="U43" s="59" t="s">
        <v>313</v>
      </c>
      <c r="V43" s="21" t="s">
        <v>220</v>
      </c>
      <c r="W43" s="55" t="s">
        <v>320</v>
      </c>
    </row>
    <row r="44" spans="1:23" x14ac:dyDescent="0.25">
      <c r="A44" s="58" t="s">
        <v>321</v>
      </c>
      <c r="B44" s="55" t="s">
        <v>312</v>
      </c>
      <c r="C44" s="21" t="s">
        <v>214</v>
      </c>
      <c r="D44" s="55" t="s">
        <v>164</v>
      </c>
      <c r="E44" s="21" t="s">
        <v>215</v>
      </c>
      <c r="F44" s="21" t="s">
        <v>39</v>
      </c>
      <c r="G44" s="21" t="s">
        <v>220</v>
      </c>
      <c r="H44" s="21" t="s">
        <v>220</v>
      </c>
      <c r="I44" s="43" t="s">
        <v>220</v>
      </c>
      <c r="J44" s="44" t="s">
        <v>220</v>
      </c>
      <c r="K44" s="21" t="s">
        <v>220</v>
      </c>
      <c r="L44" s="21" t="s">
        <v>220</v>
      </c>
      <c r="M44" s="21" t="s">
        <v>220</v>
      </c>
      <c r="N44" s="21" t="s">
        <v>220</v>
      </c>
      <c r="O44" s="21" t="s">
        <v>220</v>
      </c>
      <c r="P44" s="21" t="s">
        <v>220</v>
      </c>
      <c r="Q44" s="60">
        <v>0.4</v>
      </c>
      <c r="R44" s="55" t="s">
        <v>220</v>
      </c>
      <c r="S44" s="55">
        <v>25</v>
      </c>
      <c r="T44" s="55">
        <v>2500</v>
      </c>
      <c r="U44" s="59" t="s">
        <v>313</v>
      </c>
      <c r="V44" s="21" t="s">
        <v>220</v>
      </c>
      <c r="W44" s="55" t="s">
        <v>322</v>
      </c>
    </row>
    <row r="45" spans="1:23" x14ac:dyDescent="0.25">
      <c r="A45" s="58" t="s">
        <v>323</v>
      </c>
      <c r="B45" s="55" t="s">
        <v>312</v>
      </c>
      <c r="C45" s="21" t="s">
        <v>214</v>
      </c>
      <c r="D45" s="55" t="s">
        <v>164</v>
      </c>
      <c r="E45" s="21" t="s">
        <v>215</v>
      </c>
      <c r="F45" s="21" t="s">
        <v>39</v>
      </c>
      <c r="G45" s="21" t="s">
        <v>220</v>
      </c>
      <c r="H45" s="21" t="s">
        <v>220</v>
      </c>
      <c r="I45" s="43" t="s">
        <v>220</v>
      </c>
      <c r="J45" s="44" t="s">
        <v>220</v>
      </c>
      <c r="K45" s="21" t="s">
        <v>220</v>
      </c>
      <c r="L45" s="21" t="s">
        <v>220</v>
      </c>
      <c r="M45" s="21" t="s">
        <v>220</v>
      </c>
      <c r="N45" s="21" t="s">
        <v>220</v>
      </c>
      <c r="O45" s="21" t="s">
        <v>220</v>
      </c>
      <c r="P45" s="21" t="s">
        <v>220</v>
      </c>
      <c r="Q45" s="60">
        <v>0.5</v>
      </c>
      <c r="R45" s="55" t="s">
        <v>220</v>
      </c>
      <c r="S45" s="55">
        <v>25</v>
      </c>
      <c r="T45" s="55">
        <v>2500</v>
      </c>
      <c r="U45" s="59" t="s">
        <v>313</v>
      </c>
      <c r="V45" s="21" t="s">
        <v>220</v>
      </c>
      <c r="W45" s="55" t="s">
        <v>324</v>
      </c>
    </row>
    <row r="46" spans="1:23" x14ac:dyDescent="0.25">
      <c r="A46" s="58" t="s">
        <v>325</v>
      </c>
      <c r="B46" s="55" t="s">
        <v>312</v>
      </c>
      <c r="C46" s="21" t="s">
        <v>214</v>
      </c>
      <c r="D46" s="55" t="s">
        <v>164</v>
      </c>
      <c r="E46" s="21" t="s">
        <v>215</v>
      </c>
      <c r="F46" s="21" t="s">
        <v>39</v>
      </c>
      <c r="G46" s="21" t="s">
        <v>220</v>
      </c>
      <c r="H46" s="21" t="s">
        <v>220</v>
      </c>
      <c r="I46" s="43" t="s">
        <v>220</v>
      </c>
      <c r="J46" s="44" t="s">
        <v>220</v>
      </c>
      <c r="K46" s="21" t="s">
        <v>220</v>
      </c>
      <c r="L46" s="21" t="s">
        <v>220</v>
      </c>
      <c r="M46" s="21" t="s">
        <v>220</v>
      </c>
      <c r="N46" s="21" t="s">
        <v>220</v>
      </c>
      <c r="O46" s="21" t="s">
        <v>220</v>
      </c>
      <c r="P46" s="21" t="s">
        <v>220</v>
      </c>
      <c r="Q46" s="61">
        <v>0.55000000000000004</v>
      </c>
      <c r="R46" s="55" t="s">
        <v>220</v>
      </c>
      <c r="S46" s="55">
        <v>25</v>
      </c>
      <c r="T46" s="55">
        <v>2500</v>
      </c>
      <c r="U46" s="59" t="s">
        <v>313</v>
      </c>
      <c r="V46" s="21" t="s">
        <v>220</v>
      </c>
      <c r="W46" s="55" t="s">
        <v>326</v>
      </c>
    </row>
    <row r="47" spans="1:23" x14ac:dyDescent="0.25">
      <c r="A47" s="58" t="s">
        <v>327</v>
      </c>
      <c r="B47" s="55" t="s">
        <v>312</v>
      </c>
      <c r="C47" s="21" t="s">
        <v>214</v>
      </c>
      <c r="D47" s="55" t="s">
        <v>164</v>
      </c>
      <c r="E47" s="21" t="s">
        <v>215</v>
      </c>
      <c r="F47" s="21" t="s">
        <v>39</v>
      </c>
      <c r="G47" s="21" t="s">
        <v>220</v>
      </c>
      <c r="H47" s="21" t="s">
        <v>220</v>
      </c>
      <c r="I47" s="43" t="s">
        <v>220</v>
      </c>
      <c r="J47" s="44" t="s">
        <v>220</v>
      </c>
      <c r="K47" s="21" t="s">
        <v>220</v>
      </c>
      <c r="L47" s="21" t="s">
        <v>220</v>
      </c>
      <c r="M47" s="21" t="s">
        <v>220</v>
      </c>
      <c r="N47" s="21" t="s">
        <v>220</v>
      </c>
      <c r="O47" s="21" t="s">
        <v>220</v>
      </c>
      <c r="P47" s="21" t="s">
        <v>220</v>
      </c>
      <c r="Q47" s="60">
        <v>0.6</v>
      </c>
      <c r="R47" s="55" t="s">
        <v>220</v>
      </c>
      <c r="S47" s="55">
        <v>25</v>
      </c>
      <c r="T47" s="55">
        <v>2500</v>
      </c>
      <c r="U47" s="59" t="s">
        <v>313</v>
      </c>
      <c r="V47" s="21" t="s">
        <v>220</v>
      </c>
      <c r="W47" s="55" t="s">
        <v>328</v>
      </c>
    </row>
    <row r="48" spans="1:23" x14ac:dyDescent="0.25">
      <c r="A48" s="58" t="s">
        <v>329</v>
      </c>
      <c r="B48" s="55" t="s">
        <v>312</v>
      </c>
      <c r="C48" s="21" t="s">
        <v>214</v>
      </c>
      <c r="D48" s="55" t="s">
        <v>164</v>
      </c>
      <c r="E48" s="21" t="s">
        <v>215</v>
      </c>
      <c r="F48" s="21" t="s">
        <v>39</v>
      </c>
      <c r="G48" s="21" t="s">
        <v>220</v>
      </c>
      <c r="H48" s="21" t="s">
        <v>220</v>
      </c>
      <c r="I48" s="43" t="s">
        <v>220</v>
      </c>
      <c r="J48" s="44" t="s">
        <v>220</v>
      </c>
      <c r="K48" s="21" t="s">
        <v>220</v>
      </c>
      <c r="L48" s="21" t="s">
        <v>220</v>
      </c>
      <c r="M48" s="21" t="s">
        <v>220</v>
      </c>
      <c r="N48" s="21" t="s">
        <v>220</v>
      </c>
      <c r="O48" s="21" t="s">
        <v>220</v>
      </c>
      <c r="P48" s="21" t="s">
        <v>220</v>
      </c>
      <c r="Q48" s="60">
        <v>0.67</v>
      </c>
      <c r="R48" s="55" t="s">
        <v>220</v>
      </c>
      <c r="S48" s="55">
        <v>25</v>
      </c>
      <c r="T48" s="55">
        <v>2500</v>
      </c>
      <c r="U48" s="59" t="s">
        <v>313</v>
      </c>
      <c r="V48" s="21" t="s">
        <v>220</v>
      </c>
      <c r="W48" s="55" t="s">
        <v>330</v>
      </c>
    </row>
    <row r="49" spans="1:23" x14ac:dyDescent="0.25">
      <c r="A49" s="58" t="s">
        <v>331</v>
      </c>
      <c r="B49" s="55" t="s">
        <v>312</v>
      </c>
      <c r="C49" s="21" t="s">
        <v>214</v>
      </c>
      <c r="D49" s="55" t="s">
        <v>164</v>
      </c>
      <c r="E49" s="21" t="s">
        <v>215</v>
      </c>
      <c r="F49" s="21" t="s">
        <v>39</v>
      </c>
      <c r="G49" s="21" t="s">
        <v>220</v>
      </c>
      <c r="H49" s="21" t="s">
        <v>220</v>
      </c>
      <c r="I49" s="43" t="s">
        <v>220</v>
      </c>
      <c r="J49" s="44" t="s">
        <v>220</v>
      </c>
      <c r="K49" s="21" t="s">
        <v>220</v>
      </c>
      <c r="L49" s="21" t="s">
        <v>220</v>
      </c>
      <c r="M49" s="21" t="s">
        <v>220</v>
      </c>
      <c r="N49" s="21" t="s">
        <v>220</v>
      </c>
      <c r="O49" s="21" t="s">
        <v>220</v>
      </c>
      <c r="P49" s="21" t="s">
        <v>220</v>
      </c>
      <c r="Q49" s="60">
        <v>0.7</v>
      </c>
      <c r="R49" s="55" t="s">
        <v>220</v>
      </c>
      <c r="S49" s="55">
        <v>25</v>
      </c>
      <c r="T49" s="55">
        <v>2500</v>
      </c>
      <c r="U49" s="59" t="s">
        <v>313</v>
      </c>
      <c r="V49" s="21" t="s">
        <v>220</v>
      </c>
      <c r="W49" s="55" t="s">
        <v>332</v>
      </c>
    </row>
    <row r="50" spans="1:23" x14ac:dyDescent="0.25">
      <c r="A50" s="55" t="s">
        <v>333</v>
      </c>
      <c r="B50" s="55" t="s">
        <v>312</v>
      </c>
      <c r="C50" s="21" t="s">
        <v>214</v>
      </c>
      <c r="D50" s="55" t="s">
        <v>164</v>
      </c>
      <c r="E50" s="21" t="s">
        <v>233</v>
      </c>
      <c r="F50" s="21" t="s">
        <v>234</v>
      </c>
      <c r="G50" s="21" t="s">
        <v>220</v>
      </c>
      <c r="H50" s="21" t="s">
        <v>220</v>
      </c>
      <c r="I50" s="43" t="s">
        <v>220</v>
      </c>
      <c r="J50" s="44" t="s">
        <v>220</v>
      </c>
      <c r="K50" s="21" t="s">
        <v>220</v>
      </c>
      <c r="L50" s="21" t="s">
        <v>220</v>
      </c>
      <c r="M50" s="21" t="s">
        <v>220</v>
      </c>
      <c r="N50" s="21" t="s">
        <v>220</v>
      </c>
      <c r="O50" s="21" t="s">
        <v>220</v>
      </c>
      <c r="P50" s="21" t="s">
        <v>220</v>
      </c>
      <c r="Q50" s="55" t="s">
        <v>220</v>
      </c>
      <c r="R50" s="54">
        <v>250</v>
      </c>
      <c r="S50" s="55">
        <v>25</v>
      </c>
      <c r="T50" s="54">
        <v>250</v>
      </c>
      <c r="U50" s="59" t="s">
        <v>334</v>
      </c>
      <c r="V50" s="21" t="s">
        <v>220</v>
      </c>
      <c r="W50" s="55" t="s">
        <v>335</v>
      </c>
    </row>
    <row r="51" spans="1:23" x14ac:dyDescent="0.25">
      <c r="A51" s="54" t="s">
        <v>336</v>
      </c>
      <c r="B51" s="55" t="s">
        <v>312</v>
      </c>
      <c r="C51" s="21" t="s">
        <v>214</v>
      </c>
      <c r="D51" s="55" t="s">
        <v>164</v>
      </c>
      <c r="E51" s="21" t="s">
        <v>233</v>
      </c>
      <c r="F51" s="21" t="s">
        <v>234</v>
      </c>
      <c r="G51" s="21" t="s">
        <v>220</v>
      </c>
      <c r="H51" s="21" t="s">
        <v>220</v>
      </c>
      <c r="I51" s="43" t="s">
        <v>220</v>
      </c>
      <c r="J51" s="44" t="s">
        <v>220</v>
      </c>
      <c r="K51" s="21" t="s">
        <v>220</v>
      </c>
      <c r="L51" s="21" t="s">
        <v>220</v>
      </c>
      <c r="M51" s="21" t="s">
        <v>220</v>
      </c>
      <c r="N51" s="21" t="s">
        <v>220</v>
      </c>
      <c r="O51" s="21" t="s">
        <v>220</v>
      </c>
      <c r="P51" s="21" t="s">
        <v>220</v>
      </c>
      <c r="Q51" s="55" t="s">
        <v>220</v>
      </c>
      <c r="R51" s="54">
        <v>250</v>
      </c>
      <c r="S51" s="55">
        <v>25</v>
      </c>
      <c r="T51" s="54">
        <v>250</v>
      </c>
      <c r="U51" s="62" t="s">
        <v>337</v>
      </c>
      <c r="V51" s="21" t="s">
        <v>220</v>
      </c>
      <c r="W51" s="55" t="s">
        <v>338</v>
      </c>
    </row>
    <row r="52" spans="1:23" x14ac:dyDescent="0.25">
      <c r="A52" s="54" t="s">
        <v>339</v>
      </c>
      <c r="B52" s="55" t="s">
        <v>312</v>
      </c>
      <c r="C52" s="21" t="s">
        <v>214</v>
      </c>
      <c r="D52" s="55" t="s">
        <v>164</v>
      </c>
      <c r="E52" s="21" t="s">
        <v>233</v>
      </c>
      <c r="F52" s="21" t="s">
        <v>234</v>
      </c>
      <c r="G52" s="21" t="s">
        <v>220</v>
      </c>
      <c r="H52" s="21" t="s">
        <v>220</v>
      </c>
      <c r="I52" s="43" t="s">
        <v>220</v>
      </c>
      <c r="J52" s="44" t="s">
        <v>220</v>
      </c>
      <c r="K52" s="21" t="s">
        <v>220</v>
      </c>
      <c r="L52" s="21" t="s">
        <v>220</v>
      </c>
      <c r="M52" s="21" t="s">
        <v>220</v>
      </c>
      <c r="N52" s="21" t="s">
        <v>220</v>
      </c>
      <c r="O52" s="21" t="s">
        <v>220</v>
      </c>
      <c r="P52" s="21" t="s">
        <v>220</v>
      </c>
      <c r="Q52" s="55" t="s">
        <v>220</v>
      </c>
      <c r="R52" s="54">
        <v>250</v>
      </c>
      <c r="S52" s="55">
        <v>25</v>
      </c>
      <c r="T52" s="54">
        <v>250</v>
      </c>
      <c r="U52" s="52" t="s">
        <v>340</v>
      </c>
      <c r="V52" s="21" t="s">
        <v>220</v>
      </c>
      <c r="W52" s="55" t="s">
        <v>341</v>
      </c>
    </row>
    <row r="53" spans="1:23" x14ac:dyDescent="0.25">
      <c r="A53" s="54" t="s">
        <v>342</v>
      </c>
      <c r="B53" s="55" t="s">
        <v>312</v>
      </c>
      <c r="C53" s="21" t="s">
        <v>214</v>
      </c>
      <c r="D53" s="55" t="s">
        <v>164</v>
      </c>
      <c r="E53" s="21" t="s">
        <v>233</v>
      </c>
      <c r="F53" s="21" t="s">
        <v>234</v>
      </c>
      <c r="G53" s="21" t="s">
        <v>220</v>
      </c>
      <c r="H53" s="21" t="s">
        <v>220</v>
      </c>
      <c r="I53" s="43" t="s">
        <v>220</v>
      </c>
      <c r="J53" s="44" t="s">
        <v>220</v>
      </c>
      <c r="K53" s="21" t="s">
        <v>220</v>
      </c>
      <c r="L53" s="21" t="s">
        <v>220</v>
      </c>
      <c r="M53" s="21" t="s">
        <v>220</v>
      </c>
      <c r="N53" s="21" t="s">
        <v>220</v>
      </c>
      <c r="O53" s="21" t="s">
        <v>220</v>
      </c>
      <c r="P53" s="21" t="s">
        <v>220</v>
      </c>
      <c r="Q53" s="55" t="s">
        <v>220</v>
      </c>
      <c r="R53" s="54">
        <v>250</v>
      </c>
      <c r="S53" s="55">
        <v>25</v>
      </c>
      <c r="T53" s="54">
        <v>250</v>
      </c>
      <c r="U53" s="52" t="s">
        <v>343</v>
      </c>
      <c r="V53" s="21" t="s">
        <v>220</v>
      </c>
      <c r="W53" s="55" t="s">
        <v>344</v>
      </c>
    </row>
    <row r="54" spans="1:23" x14ac:dyDescent="0.25">
      <c r="A54" s="55" t="s">
        <v>345</v>
      </c>
      <c r="B54" s="55" t="s">
        <v>312</v>
      </c>
      <c r="C54" s="21" t="s">
        <v>214</v>
      </c>
      <c r="D54" s="55" t="s">
        <v>164</v>
      </c>
      <c r="E54" s="21" t="s">
        <v>233</v>
      </c>
      <c r="F54" s="21" t="s">
        <v>234</v>
      </c>
      <c r="G54" s="21" t="s">
        <v>220</v>
      </c>
      <c r="H54" s="21" t="s">
        <v>220</v>
      </c>
      <c r="I54" s="43" t="s">
        <v>220</v>
      </c>
      <c r="J54" s="44" t="s">
        <v>220</v>
      </c>
      <c r="K54" s="21" t="s">
        <v>220</v>
      </c>
      <c r="L54" s="21" t="s">
        <v>220</v>
      </c>
      <c r="M54" s="21" t="s">
        <v>220</v>
      </c>
      <c r="N54" s="21" t="s">
        <v>220</v>
      </c>
      <c r="O54" s="21" t="s">
        <v>220</v>
      </c>
      <c r="P54" s="21" t="s">
        <v>220</v>
      </c>
      <c r="Q54" s="55" t="s">
        <v>220</v>
      </c>
      <c r="R54" s="54">
        <v>250</v>
      </c>
      <c r="S54" s="55">
        <v>25</v>
      </c>
      <c r="T54" s="54">
        <v>250</v>
      </c>
      <c r="U54" s="59" t="s">
        <v>346</v>
      </c>
      <c r="V54" s="21" t="s">
        <v>220</v>
      </c>
      <c r="W54" s="55" t="s">
        <v>347</v>
      </c>
    </row>
    <row r="55" spans="1:23" x14ac:dyDescent="0.25">
      <c r="A55" s="54" t="s">
        <v>348</v>
      </c>
      <c r="B55" s="55" t="s">
        <v>312</v>
      </c>
      <c r="C55" s="21" t="s">
        <v>214</v>
      </c>
      <c r="D55" s="55" t="s">
        <v>164</v>
      </c>
      <c r="E55" s="21" t="s">
        <v>233</v>
      </c>
      <c r="F55" s="21" t="s">
        <v>234</v>
      </c>
      <c r="G55" s="21" t="s">
        <v>220</v>
      </c>
      <c r="H55" s="21" t="s">
        <v>220</v>
      </c>
      <c r="I55" s="43" t="s">
        <v>220</v>
      </c>
      <c r="J55" s="44" t="s">
        <v>220</v>
      </c>
      <c r="K55" s="21" t="s">
        <v>220</v>
      </c>
      <c r="L55" s="21" t="s">
        <v>220</v>
      </c>
      <c r="M55" s="21" t="s">
        <v>220</v>
      </c>
      <c r="N55" s="21" t="s">
        <v>220</v>
      </c>
      <c r="O55" s="21" t="s">
        <v>220</v>
      </c>
      <c r="P55" s="21" t="s">
        <v>220</v>
      </c>
      <c r="Q55" s="55" t="s">
        <v>220</v>
      </c>
      <c r="R55" s="54">
        <v>250</v>
      </c>
      <c r="S55" s="55">
        <v>25</v>
      </c>
      <c r="T55" s="54">
        <v>250</v>
      </c>
      <c r="U55" s="62" t="s">
        <v>349</v>
      </c>
      <c r="V55" s="21" t="s">
        <v>220</v>
      </c>
      <c r="W55" s="55" t="s">
        <v>350</v>
      </c>
    </row>
    <row r="56" spans="1:23" x14ac:dyDescent="0.25">
      <c r="A56" s="54" t="s">
        <v>351</v>
      </c>
      <c r="B56" s="55" t="s">
        <v>312</v>
      </c>
      <c r="C56" s="21" t="s">
        <v>214</v>
      </c>
      <c r="D56" s="21" t="s">
        <v>164</v>
      </c>
      <c r="E56" s="21" t="s">
        <v>233</v>
      </c>
      <c r="F56" s="21" t="s">
        <v>39</v>
      </c>
      <c r="G56" s="21" t="s">
        <v>220</v>
      </c>
      <c r="H56" s="21" t="s">
        <v>220</v>
      </c>
      <c r="I56" s="43" t="s">
        <v>220</v>
      </c>
      <c r="J56" s="44" t="s">
        <v>220</v>
      </c>
      <c r="K56" s="21" t="s">
        <v>220</v>
      </c>
      <c r="L56" s="21" t="s">
        <v>220</v>
      </c>
      <c r="M56" s="21" t="s">
        <v>220</v>
      </c>
      <c r="N56" s="21" t="s">
        <v>220</v>
      </c>
      <c r="O56" s="21" t="s">
        <v>220</v>
      </c>
      <c r="P56" s="21" t="s">
        <v>220</v>
      </c>
      <c r="Q56" s="63">
        <v>0.6</v>
      </c>
      <c r="R56" s="55" t="s">
        <v>220</v>
      </c>
      <c r="S56" s="55">
        <v>25</v>
      </c>
      <c r="T56" s="64">
        <v>1350</v>
      </c>
      <c r="U56" s="59" t="s">
        <v>334</v>
      </c>
      <c r="V56" s="21" t="s">
        <v>220</v>
      </c>
      <c r="W56" s="55" t="s">
        <v>352</v>
      </c>
    </row>
    <row r="57" spans="1:23" x14ac:dyDescent="0.25">
      <c r="A57" s="54" t="s">
        <v>353</v>
      </c>
      <c r="B57" s="55" t="s">
        <v>312</v>
      </c>
      <c r="C57" s="21" t="s">
        <v>214</v>
      </c>
      <c r="D57" s="21" t="s">
        <v>164</v>
      </c>
      <c r="E57" s="21" t="s">
        <v>233</v>
      </c>
      <c r="F57" s="21" t="s">
        <v>39</v>
      </c>
      <c r="G57" s="21" t="s">
        <v>220</v>
      </c>
      <c r="H57" s="21" t="s">
        <v>220</v>
      </c>
      <c r="I57" s="43" t="s">
        <v>220</v>
      </c>
      <c r="J57" s="44" t="s">
        <v>220</v>
      </c>
      <c r="K57" s="21" t="s">
        <v>220</v>
      </c>
      <c r="L57" s="21" t="s">
        <v>220</v>
      </c>
      <c r="M57" s="21" t="s">
        <v>220</v>
      </c>
      <c r="N57" s="21" t="s">
        <v>220</v>
      </c>
      <c r="O57" s="21" t="s">
        <v>220</v>
      </c>
      <c r="P57" s="21" t="s">
        <v>220</v>
      </c>
      <c r="Q57" s="63">
        <v>0.6</v>
      </c>
      <c r="R57" s="55" t="s">
        <v>220</v>
      </c>
      <c r="S57" s="55">
        <v>25</v>
      </c>
      <c r="T57" s="64">
        <v>1350</v>
      </c>
      <c r="U57" s="62" t="s">
        <v>337</v>
      </c>
      <c r="V57" s="21" t="s">
        <v>220</v>
      </c>
      <c r="W57" s="55" t="s">
        <v>354</v>
      </c>
    </row>
    <row r="58" spans="1:23" x14ac:dyDescent="0.25">
      <c r="A58" s="54" t="s">
        <v>355</v>
      </c>
      <c r="B58" s="55" t="s">
        <v>312</v>
      </c>
      <c r="C58" s="21" t="s">
        <v>214</v>
      </c>
      <c r="D58" s="21" t="s">
        <v>164</v>
      </c>
      <c r="E58" s="21" t="s">
        <v>233</v>
      </c>
      <c r="F58" s="21" t="s">
        <v>39</v>
      </c>
      <c r="G58" s="21" t="s">
        <v>220</v>
      </c>
      <c r="H58" s="21" t="s">
        <v>220</v>
      </c>
      <c r="I58" s="43" t="s">
        <v>220</v>
      </c>
      <c r="J58" s="44" t="s">
        <v>220</v>
      </c>
      <c r="K58" s="21" t="s">
        <v>220</v>
      </c>
      <c r="L58" s="21" t="s">
        <v>220</v>
      </c>
      <c r="M58" s="21" t="s">
        <v>220</v>
      </c>
      <c r="N58" s="21" t="s">
        <v>220</v>
      </c>
      <c r="O58" s="21" t="s">
        <v>220</v>
      </c>
      <c r="P58" s="21" t="s">
        <v>220</v>
      </c>
      <c r="Q58" s="63">
        <v>0.6</v>
      </c>
      <c r="R58" s="55" t="s">
        <v>220</v>
      </c>
      <c r="S58" s="55">
        <v>25</v>
      </c>
      <c r="T58" s="64">
        <v>1350</v>
      </c>
      <c r="U58" s="52" t="s">
        <v>340</v>
      </c>
      <c r="V58" s="21" t="s">
        <v>220</v>
      </c>
      <c r="W58" s="55" t="s">
        <v>356</v>
      </c>
    </row>
    <row r="59" spans="1:23" x14ac:dyDescent="0.25">
      <c r="A59" s="54" t="s">
        <v>357</v>
      </c>
      <c r="B59" s="55" t="s">
        <v>312</v>
      </c>
      <c r="C59" s="21" t="s">
        <v>214</v>
      </c>
      <c r="D59" s="21" t="s">
        <v>164</v>
      </c>
      <c r="E59" s="21" t="s">
        <v>233</v>
      </c>
      <c r="F59" s="21" t="s">
        <v>39</v>
      </c>
      <c r="G59" s="21" t="s">
        <v>220</v>
      </c>
      <c r="H59" s="21" t="s">
        <v>220</v>
      </c>
      <c r="I59" s="43" t="s">
        <v>220</v>
      </c>
      <c r="J59" s="44" t="s">
        <v>220</v>
      </c>
      <c r="K59" s="21" t="s">
        <v>220</v>
      </c>
      <c r="L59" s="21" t="s">
        <v>220</v>
      </c>
      <c r="M59" s="21" t="s">
        <v>220</v>
      </c>
      <c r="N59" s="21" t="s">
        <v>220</v>
      </c>
      <c r="O59" s="21" t="s">
        <v>220</v>
      </c>
      <c r="P59" s="21" t="s">
        <v>220</v>
      </c>
      <c r="Q59" s="63">
        <v>0.6</v>
      </c>
      <c r="R59" s="55" t="s">
        <v>220</v>
      </c>
      <c r="S59" s="55">
        <v>25</v>
      </c>
      <c r="T59" s="64">
        <v>1350</v>
      </c>
      <c r="U59" s="52" t="s">
        <v>343</v>
      </c>
      <c r="V59" s="21" t="s">
        <v>220</v>
      </c>
      <c r="W59" s="55" t="s">
        <v>358</v>
      </c>
    </row>
    <row r="60" spans="1:23" x14ac:dyDescent="0.25">
      <c r="A60" s="54" t="s">
        <v>359</v>
      </c>
      <c r="B60" s="55" t="s">
        <v>312</v>
      </c>
      <c r="C60" s="21" t="s">
        <v>214</v>
      </c>
      <c r="D60" s="21" t="s">
        <v>164</v>
      </c>
      <c r="E60" s="21" t="s">
        <v>233</v>
      </c>
      <c r="F60" s="21" t="s">
        <v>39</v>
      </c>
      <c r="G60" s="21" t="s">
        <v>220</v>
      </c>
      <c r="H60" s="21" t="s">
        <v>220</v>
      </c>
      <c r="I60" s="43" t="s">
        <v>220</v>
      </c>
      <c r="J60" s="44" t="s">
        <v>220</v>
      </c>
      <c r="K60" s="21" t="s">
        <v>220</v>
      </c>
      <c r="L60" s="21" t="s">
        <v>220</v>
      </c>
      <c r="M60" s="21" t="s">
        <v>220</v>
      </c>
      <c r="N60" s="21" t="s">
        <v>220</v>
      </c>
      <c r="O60" s="21" t="s">
        <v>220</v>
      </c>
      <c r="P60" s="21" t="s">
        <v>220</v>
      </c>
      <c r="Q60" s="63">
        <v>0.6</v>
      </c>
      <c r="R60" s="55" t="s">
        <v>220</v>
      </c>
      <c r="S60" s="55">
        <v>25</v>
      </c>
      <c r="T60" s="64">
        <v>1350</v>
      </c>
      <c r="U60" s="59" t="s">
        <v>346</v>
      </c>
      <c r="V60" s="21" t="s">
        <v>220</v>
      </c>
      <c r="W60" s="55" t="s">
        <v>360</v>
      </c>
    </row>
    <row r="61" spans="1:23" x14ac:dyDescent="0.25">
      <c r="A61" s="54" t="s">
        <v>361</v>
      </c>
      <c r="B61" s="55" t="s">
        <v>312</v>
      </c>
      <c r="C61" s="21" t="s">
        <v>214</v>
      </c>
      <c r="D61" s="21" t="s">
        <v>164</v>
      </c>
      <c r="E61" s="21" t="s">
        <v>233</v>
      </c>
      <c r="F61" s="21" t="s">
        <v>39</v>
      </c>
      <c r="G61" s="21" t="s">
        <v>220</v>
      </c>
      <c r="H61" s="21" t="s">
        <v>220</v>
      </c>
      <c r="I61" s="43" t="s">
        <v>220</v>
      </c>
      <c r="J61" s="44" t="s">
        <v>220</v>
      </c>
      <c r="K61" s="21" t="s">
        <v>220</v>
      </c>
      <c r="L61" s="21" t="s">
        <v>220</v>
      </c>
      <c r="M61" s="21" t="s">
        <v>220</v>
      </c>
      <c r="N61" s="21" t="s">
        <v>220</v>
      </c>
      <c r="O61" s="21" t="s">
        <v>220</v>
      </c>
      <c r="P61" s="21" t="s">
        <v>220</v>
      </c>
      <c r="Q61" s="63">
        <v>0.6</v>
      </c>
      <c r="R61" s="55" t="s">
        <v>220</v>
      </c>
      <c r="S61" s="55">
        <v>25</v>
      </c>
      <c r="T61" s="64">
        <v>1350</v>
      </c>
      <c r="U61" s="62" t="s">
        <v>349</v>
      </c>
      <c r="V61" s="21" t="s">
        <v>220</v>
      </c>
      <c r="W61" s="55" t="s">
        <v>362</v>
      </c>
    </row>
    <row r="62" spans="1:23" x14ac:dyDescent="0.25">
      <c r="A62" s="54" t="s">
        <v>363</v>
      </c>
      <c r="B62" s="55" t="s">
        <v>312</v>
      </c>
      <c r="C62" s="21" t="s">
        <v>214</v>
      </c>
      <c r="D62" s="21" t="s">
        <v>164</v>
      </c>
      <c r="E62" s="21" t="s">
        <v>233</v>
      </c>
      <c r="F62" s="21" t="s">
        <v>39</v>
      </c>
      <c r="G62" s="21" t="s">
        <v>220</v>
      </c>
      <c r="H62" s="21" t="s">
        <v>220</v>
      </c>
      <c r="I62" s="43" t="s">
        <v>220</v>
      </c>
      <c r="J62" s="44" t="s">
        <v>220</v>
      </c>
      <c r="K62" s="21" t="s">
        <v>220</v>
      </c>
      <c r="L62" s="21" t="s">
        <v>220</v>
      </c>
      <c r="M62" s="21" t="s">
        <v>220</v>
      </c>
      <c r="N62" s="21" t="s">
        <v>220</v>
      </c>
      <c r="O62" s="21" t="s">
        <v>220</v>
      </c>
      <c r="P62" s="21" t="s">
        <v>220</v>
      </c>
      <c r="Q62" s="63">
        <v>0.67</v>
      </c>
      <c r="R62" s="55" t="s">
        <v>220</v>
      </c>
      <c r="S62" s="55">
        <v>25</v>
      </c>
      <c r="T62" s="64">
        <v>1350</v>
      </c>
      <c r="U62" s="59" t="s">
        <v>334</v>
      </c>
      <c r="V62" s="21" t="s">
        <v>220</v>
      </c>
      <c r="W62" s="55" t="s">
        <v>364</v>
      </c>
    </row>
    <row r="63" spans="1:23" x14ac:dyDescent="0.25">
      <c r="A63" s="54" t="s">
        <v>365</v>
      </c>
      <c r="B63" s="55" t="s">
        <v>312</v>
      </c>
      <c r="C63" s="21" t="s">
        <v>214</v>
      </c>
      <c r="D63" s="21" t="s">
        <v>164</v>
      </c>
      <c r="E63" s="21" t="s">
        <v>233</v>
      </c>
      <c r="F63" s="21" t="s">
        <v>39</v>
      </c>
      <c r="G63" s="21" t="s">
        <v>220</v>
      </c>
      <c r="H63" s="21" t="s">
        <v>220</v>
      </c>
      <c r="I63" s="43" t="s">
        <v>220</v>
      </c>
      <c r="J63" s="44" t="s">
        <v>220</v>
      </c>
      <c r="K63" s="21" t="s">
        <v>220</v>
      </c>
      <c r="L63" s="21" t="s">
        <v>220</v>
      </c>
      <c r="M63" s="21" t="s">
        <v>220</v>
      </c>
      <c r="N63" s="21" t="s">
        <v>220</v>
      </c>
      <c r="O63" s="21" t="s">
        <v>220</v>
      </c>
      <c r="P63" s="21" t="s">
        <v>220</v>
      </c>
      <c r="Q63" s="63">
        <v>0.67</v>
      </c>
      <c r="R63" s="55" t="s">
        <v>220</v>
      </c>
      <c r="S63" s="55">
        <v>25</v>
      </c>
      <c r="T63" s="64">
        <v>1350</v>
      </c>
      <c r="U63" s="62" t="s">
        <v>337</v>
      </c>
      <c r="V63" s="21" t="s">
        <v>220</v>
      </c>
      <c r="W63" s="55" t="s">
        <v>366</v>
      </c>
    </row>
    <row r="64" spans="1:23" x14ac:dyDescent="0.25">
      <c r="A64" s="54" t="s">
        <v>367</v>
      </c>
      <c r="B64" s="55" t="s">
        <v>312</v>
      </c>
      <c r="C64" s="21" t="s">
        <v>214</v>
      </c>
      <c r="D64" s="21" t="s">
        <v>164</v>
      </c>
      <c r="E64" s="21" t="s">
        <v>233</v>
      </c>
      <c r="F64" s="21" t="s">
        <v>39</v>
      </c>
      <c r="G64" s="21" t="s">
        <v>220</v>
      </c>
      <c r="H64" s="21" t="s">
        <v>220</v>
      </c>
      <c r="I64" s="43" t="s">
        <v>220</v>
      </c>
      <c r="J64" s="44" t="s">
        <v>220</v>
      </c>
      <c r="K64" s="21" t="s">
        <v>220</v>
      </c>
      <c r="L64" s="21" t="s">
        <v>220</v>
      </c>
      <c r="M64" s="21" t="s">
        <v>220</v>
      </c>
      <c r="N64" s="21" t="s">
        <v>220</v>
      </c>
      <c r="O64" s="21" t="s">
        <v>220</v>
      </c>
      <c r="P64" s="21" t="s">
        <v>220</v>
      </c>
      <c r="Q64" s="63">
        <v>0.67</v>
      </c>
      <c r="R64" s="55" t="s">
        <v>220</v>
      </c>
      <c r="S64" s="55">
        <v>25</v>
      </c>
      <c r="T64" s="64">
        <v>1350</v>
      </c>
      <c r="U64" s="52" t="s">
        <v>340</v>
      </c>
      <c r="V64" s="21" t="s">
        <v>220</v>
      </c>
      <c r="W64" s="55" t="s">
        <v>368</v>
      </c>
    </row>
    <row r="65" spans="1:23" x14ac:dyDescent="0.25">
      <c r="A65" s="54" t="s">
        <v>369</v>
      </c>
      <c r="B65" s="55" t="s">
        <v>312</v>
      </c>
      <c r="C65" s="21" t="s">
        <v>214</v>
      </c>
      <c r="D65" s="21" t="s">
        <v>164</v>
      </c>
      <c r="E65" s="21" t="s">
        <v>233</v>
      </c>
      <c r="F65" s="21" t="s">
        <v>39</v>
      </c>
      <c r="G65" s="21" t="s">
        <v>220</v>
      </c>
      <c r="H65" s="21" t="s">
        <v>220</v>
      </c>
      <c r="I65" s="43" t="s">
        <v>220</v>
      </c>
      <c r="J65" s="44" t="s">
        <v>220</v>
      </c>
      <c r="K65" s="21" t="s">
        <v>220</v>
      </c>
      <c r="L65" s="21" t="s">
        <v>220</v>
      </c>
      <c r="M65" s="21" t="s">
        <v>220</v>
      </c>
      <c r="N65" s="21" t="s">
        <v>220</v>
      </c>
      <c r="O65" s="21" t="s">
        <v>220</v>
      </c>
      <c r="P65" s="21" t="s">
        <v>220</v>
      </c>
      <c r="Q65" s="63">
        <v>0.67</v>
      </c>
      <c r="R65" s="55" t="s">
        <v>220</v>
      </c>
      <c r="S65" s="55">
        <v>25</v>
      </c>
      <c r="T65" s="64">
        <v>1350</v>
      </c>
      <c r="U65" s="52" t="s">
        <v>343</v>
      </c>
      <c r="V65" s="21" t="s">
        <v>220</v>
      </c>
      <c r="W65" s="55" t="s">
        <v>370</v>
      </c>
    </row>
    <row r="66" spans="1:23" x14ac:dyDescent="0.25">
      <c r="A66" s="54" t="s">
        <v>371</v>
      </c>
      <c r="B66" s="55" t="s">
        <v>312</v>
      </c>
      <c r="C66" s="21" t="s">
        <v>214</v>
      </c>
      <c r="D66" s="21" t="s">
        <v>164</v>
      </c>
      <c r="E66" s="21" t="s">
        <v>233</v>
      </c>
      <c r="F66" s="21" t="s">
        <v>39</v>
      </c>
      <c r="G66" s="21" t="s">
        <v>220</v>
      </c>
      <c r="H66" s="21" t="s">
        <v>220</v>
      </c>
      <c r="I66" s="43" t="s">
        <v>220</v>
      </c>
      <c r="J66" s="44" t="s">
        <v>220</v>
      </c>
      <c r="K66" s="21" t="s">
        <v>220</v>
      </c>
      <c r="L66" s="21" t="s">
        <v>220</v>
      </c>
      <c r="M66" s="21" t="s">
        <v>220</v>
      </c>
      <c r="N66" s="21" t="s">
        <v>220</v>
      </c>
      <c r="O66" s="21" t="s">
        <v>220</v>
      </c>
      <c r="P66" s="21" t="s">
        <v>220</v>
      </c>
      <c r="Q66" s="63">
        <v>0.67</v>
      </c>
      <c r="R66" s="55" t="s">
        <v>220</v>
      </c>
      <c r="S66" s="55">
        <v>25</v>
      </c>
      <c r="T66" s="64">
        <v>1350</v>
      </c>
      <c r="U66" s="59" t="s">
        <v>346</v>
      </c>
      <c r="V66" s="21" t="s">
        <v>220</v>
      </c>
      <c r="W66" s="55" t="s">
        <v>372</v>
      </c>
    </row>
    <row r="67" spans="1:23" x14ac:dyDescent="0.25">
      <c r="A67" s="54" t="s">
        <v>373</v>
      </c>
      <c r="B67" s="55" t="s">
        <v>312</v>
      </c>
      <c r="C67" s="21" t="s">
        <v>214</v>
      </c>
      <c r="D67" s="21" t="s">
        <v>164</v>
      </c>
      <c r="E67" s="21" t="s">
        <v>233</v>
      </c>
      <c r="F67" s="21" t="s">
        <v>39</v>
      </c>
      <c r="G67" s="21" t="s">
        <v>220</v>
      </c>
      <c r="H67" s="21" t="s">
        <v>220</v>
      </c>
      <c r="I67" s="43" t="s">
        <v>220</v>
      </c>
      <c r="J67" s="44" t="s">
        <v>220</v>
      </c>
      <c r="K67" s="21" t="s">
        <v>220</v>
      </c>
      <c r="L67" s="21" t="s">
        <v>220</v>
      </c>
      <c r="M67" s="21" t="s">
        <v>220</v>
      </c>
      <c r="N67" s="21" t="s">
        <v>220</v>
      </c>
      <c r="O67" s="21" t="s">
        <v>220</v>
      </c>
      <c r="P67" s="21" t="s">
        <v>220</v>
      </c>
      <c r="Q67" s="63">
        <v>0.67</v>
      </c>
      <c r="R67" s="55" t="s">
        <v>220</v>
      </c>
      <c r="S67" s="55">
        <v>25</v>
      </c>
      <c r="T67" s="64">
        <v>1350</v>
      </c>
      <c r="U67" s="62" t="s">
        <v>349</v>
      </c>
      <c r="V67" s="21" t="s">
        <v>220</v>
      </c>
      <c r="W67" s="55" t="s">
        <v>374</v>
      </c>
    </row>
    <row r="68" spans="1:23" x14ac:dyDescent="0.25">
      <c r="A68" s="65">
        <v>2761</v>
      </c>
      <c r="B68" s="51" t="s">
        <v>375</v>
      </c>
      <c r="C68" s="21" t="s">
        <v>214</v>
      </c>
      <c r="D68" s="52" t="s">
        <v>164</v>
      </c>
      <c r="E68" s="44" t="s">
        <v>233</v>
      </c>
      <c r="F68" s="44" t="s">
        <v>39</v>
      </c>
      <c r="G68" s="41" t="s">
        <v>220</v>
      </c>
      <c r="H68" s="41" t="s">
        <v>220</v>
      </c>
      <c r="I68" s="47" t="s">
        <v>220</v>
      </c>
      <c r="J68" s="44" t="s">
        <v>220</v>
      </c>
      <c r="K68" s="41" t="s">
        <v>220</v>
      </c>
      <c r="L68" s="41" t="s">
        <v>220</v>
      </c>
      <c r="M68" s="41" t="s">
        <v>220</v>
      </c>
      <c r="N68" s="41" t="s">
        <v>220</v>
      </c>
      <c r="O68" s="41" t="s">
        <v>220</v>
      </c>
      <c r="P68" s="41" t="s">
        <v>220</v>
      </c>
      <c r="Q68" s="52" t="s">
        <v>260</v>
      </c>
      <c r="R68" s="52" t="s">
        <v>220</v>
      </c>
      <c r="S68" s="52" t="s">
        <v>220</v>
      </c>
      <c r="T68" s="21">
        <v>10000</v>
      </c>
      <c r="U68" s="51" t="s">
        <v>256</v>
      </c>
      <c r="V68" s="51" t="s">
        <v>257</v>
      </c>
      <c r="W68" s="51" t="s">
        <v>376</v>
      </c>
    </row>
    <row r="69" spans="1:23" x14ac:dyDescent="0.25">
      <c r="A69" s="65">
        <v>2762</v>
      </c>
      <c r="B69" s="51" t="s">
        <v>375</v>
      </c>
      <c r="C69" s="21" t="s">
        <v>214</v>
      </c>
      <c r="D69" s="52" t="s">
        <v>164</v>
      </c>
      <c r="E69" s="44" t="s">
        <v>233</v>
      </c>
      <c r="F69" s="44" t="s">
        <v>39</v>
      </c>
      <c r="G69" s="21" t="s">
        <v>220</v>
      </c>
      <c r="H69" s="21" t="s">
        <v>220</v>
      </c>
      <c r="I69" s="43" t="s">
        <v>220</v>
      </c>
      <c r="J69" s="44" t="s">
        <v>220</v>
      </c>
      <c r="K69" s="21" t="s">
        <v>220</v>
      </c>
      <c r="L69" s="21" t="s">
        <v>220</v>
      </c>
      <c r="M69" s="21" t="s">
        <v>220</v>
      </c>
      <c r="N69" s="21" t="s">
        <v>220</v>
      </c>
      <c r="O69" s="21" t="s">
        <v>220</v>
      </c>
      <c r="P69" s="21" t="s">
        <v>220</v>
      </c>
      <c r="Q69" s="52" t="s">
        <v>263</v>
      </c>
      <c r="R69" s="21" t="s">
        <v>220</v>
      </c>
      <c r="S69" s="21" t="s">
        <v>220</v>
      </c>
      <c r="T69" s="21">
        <v>10000</v>
      </c>
      <c r="U69" s="51" t="s">
        <v>256</v>
      </c>
      <c r="V69" s="51" t="s">
        <v>257</v>
      </c>
      <c r="W69" s="51" t="s">
        <v>377</v>
      </c>
    </row>
    <row r="70" spans="1:23" x14ac:dyDescent="0.25">
      <c r="A70" s="58" t="s">
        <v>378</v>
      </c>
      <c r="B70" s="55" t="s">
        <v>379</v>
      </c>
      <c r="C70" s="21" t="s">
        <v>214</v>
      </c>
      <c r="D70" s="55" t="s">
        <v>164</v>
      </c>
      <c r="E70" s="44" t="s">
        <v>233</v>
      </c>
      <c r="F70" s="44" t="s">
        <v>234</v>
      </c>
      <c r="G70" s="21" t="s">
        <v>220</v>
      </c>
      <c r="H70" s="21" t="s">
        <v>220</v>
      </c>
      <c r="I70" s="43" t="s">
        <v>220</v>
      </c>
      <c r="J70" s="44" t="s">
        <v>220</v>
      </c>
      <c r="K70" s="21" t="s">
        <v>220</v>
      </c>
      <c r="L70" s="21" t="s">
        <v>220</v>
      </c>
      <c r="M70" s="21" t="s">
        <v>220</v>
      </c>
      <c r="N70" s="21" t="s">
        <v>220</v>
      </c>
      <c r="O70" s="21" t="s">
        <v>220</v>
      </c>
      <c r="P70" s="21" t="s">
        <v>220</v>
      </c>
      <c r="Q70" s="55" t="s">
        <v>220</v>
      </c>
      <c r="R70" s="55">
        <v>200</v>
      </c>
      <c r="S70" s="55">
        <v>25</v>
      </c>
      <c r="T70" s="55">
        <v>200</v>
      </c>
      <c r="U70" s="59" t="s">
        <v>313</v>
      </c>
      <c r="V70" s="21" t="s">
        <v>220</v>
      </c>
      <c r="W70" s="55" t="s">
        <v>380</v>
      </c>
    </row>
    <row r="71" spans="1:23" x14ac:dyDescent="0.25">
      <c r="A71" s="58" t="s">
        <v>381</v>
      </c>
      <c r="B71" s="55" t="s">
        <v>379</v>
      </c>
      <c r="C71" s="21" t="s">
        <v>214</v>
      </c>
      <c r="D71" s="55" t="s">
        <v>164</v>
      </c>
      <c r="E71" s="44" t="s">
        <v>233</v>
      </c>
      <c r="F71" s="44" t="s">
        <v>234</v>
      </c>
      <c r="G71" s="21" t="s">
        <v>220</v>
      </c>
      <c r="H71" s="21" t="s">
        <v>220</v>
      </c>
      <c r="I71" s="43" t="s">
        <v>220</v>
      </c>
      <c r="J71" s="44" t="s">
        <v>220</v>
      </c>
      <c r="K71" s="21" t="s">
        <v>220</v>
      </c>
      <c r="L71" s="21" t="s">
        <v>220</v>
      </c>
      <c r="M71" s="21" t="s">
        <v>220</v>
      </c>
      <c r="N71" s="21" t="s">
        <v>220</v>
      </c>
      <c r="O71" s="21" t="s">
        <v>220</v>
      </c>
      <c r="P71" s="21" t="s">
        <v>220</v>
      </c>
      <c r="Q71" s="55" t="s">
        <v>220</v>
      </c>
      <c r="R71" s="55">
        <v>250</v>
      </c>
      <c r="S71" s="55">
        <v>25</v>
      </c>
      <c r="T71" s="55">
        <v>250</v>
      </c>
      <c r="U71" s="59" t="s">
        <v>313</v>
      </c>
      <c r="V71" s="21" t="s">
        <v>220</v>
      </c>
      <c r="W71" s="55" t="s">
        <v>382</v>
      </c>
    </row>
    <row r="72" spans="1:23" x14ac:dyDescent="0.25">
      <c r="A72" s="58" t="s">
        <v>383</v>
      </c>
      <c r="B72" s="55" t="s">
        <v>379</v>
      </c>
      <c r="C72" s="21" t="s">
        <v>214</v>
      </c>
      <c r="D72" s="55" t="s">
        <v>164</v>
      </c>
      <c r="E72" s="44" t="s">
        <v>233</v>
      </c>
      <c r="F72" s="44" t="s">
        <v>234</v>
      </c>
      <c r="G72" s="21" t="s">
        <v>220</v>
      </c>
      <c r="H72" s="21" t="s">
        <v>220</v>
      </c>
      <c r="I72" s="43" t="s">
        <v>220</v>
      </c>
      <c r="J72" s="44" t="s">
        <v>220</v>
      </c>
      <c r="K72" s="21" t="s">
        <v>220</v>
      </c>
      <c r="L72" s="21" t="s">
        <v>220</v>
      </c>
      <c r="M72" s="21" t="s">
        <v>220</v>
      </c>
      <c r="N72" s="21" t="s">
        <v>220</v>
      </c>
      <c r="O72" s="21" t="s">
        <v>220</v>
      </c>
      <c r="P72" s="21" t="s">
        <v>220</v>
      </c>
      <c r="Q72" s="55" t="s">
        <v>220</v>
      </c>
      <c r="R72" s="55">
        <v>500</v>
      </c>
      <c r="S72" s="55">
        <v>25</v>
      </c>
      <c r="T72" s="55">
        <v>500</v>
      </c>
      <c r="U72" s="59" t="s">
        <v>313</v>
      </c>
      <c r="V72" s="21" t="s">
        <v>220</v>
      </c>
      <c r="W72" s="55" t="s">
        <v>384</v>
      </c>
    </row>
    <row r="73" spans="1:23" x14ac:dyDescent="0.25">
      <c r="A73" s="58" t="s">
        <v>385</v>
      </c>
      <c r="B73" s="55" t="s">
        <v>379</v>
      </c>
      <c r="C73" s="21" t="s">
        <v>214</v>
      </c>
      <c r="D73" s="55" t="s">
        <v>164</v>
      </c>
      <c r="E73" s="44" t="s">
        <v>233</v>
      </c>
      <c r="F73" s="44" t="s">
        <v>39</v>
      </c>
      <c r="G73" s="21" t="s">
        <v>220</v>
      </c>
      <c r="H73" s="21" t="s">
        <v>220</v>
      </c>
      <c r="I73" s="43" t="s">
        <v>220</v>
      </c>
      <c r="J73" s="44" t="s">
        <v>220</v>
      </c>
      <c r="K73" s="21" t="s">
        <v>220</v>
      </c>
      <c r="L73" s="21" t="s">
        <v>220</v>
      </c>
      <c r="M73" s="21" t="s">
        <v>220</v>
      </c>
      <c r="N73" s="21" t="s">
        <v>220</v>
      </c>
      <c r="O73" s="21" t="s">
        <v>220</v>
      </c>
      <c r="P73" s="21" t="s">
        <v>220</v>
      </c>
      <c r="Q73" s="60">
        <v>0.5</v>
      </c>
      <c r="R73" s="55" t="s">
        <v>220</v>
      </c>
      <c r="S73" s="55">
        <v>25</v>
      </c>
      <c r="T73" s="55">
        <v>1500</v>
      </c>
      <c r="U73" s="59" t="s">
        <v>313</v>
      </c>
      <c r="V73" s="21" t="s">
        <v>220</v>
      </c>
      <c r="W73" s="55" t="s">
        <v>386</v>
      </c>
    </row>
    <row r="74" spans="1:23" x14ac:dyDescent="0.25">
      <c r="A74" s="58" t="s">
        <v>387</v>
      </c>
      <c r="B74" s="55" t="s">
        <v>379</v>
      </c>
      <c r="C74" s="21" t="s">
        <v>214</v>
      </c>
      <c r="D74" s="55" t="s">
        <v>164</v>
      </c>
      <c r="E74" s="44" t="s">
        <v>233</v>
      </c>
      <c r="F74" s="44" t="s">
        <v>39</v>
      </c>
      <c r="G74" s="21" t="s">
        <v>220</v>
      </c>
      <c r="H74" s="21" t="s">
        <v>220</v>
      </c>
      <c r="I74" s="43" t="s">
        <v>220</v>
      </c>
      <c r="J74" s="44" t="s">
        <v>220</v>
      </c>
      <c r="K74" s="21" t="s">
        <v>220</v>
      </c>
      <c r="L74" s="21" t="s">
        <v>220</v>
      </c>
      <c r="M74" s="21" t="s">
        <v>220</v>
      </c>
      <c r="N74" s="21" t="s">
        <v>220</v>
      </c>
      <c r="O74" s="21" t="s">
        <v>220</v>
      </c>
      <c r="P74" s="21" t="s">
        <v>220</v>
      </c>
      <c r="Q74" s="60">
        <v>0.6</v>
      </c>
      <c r="R74" s="55" t="s">
        <v>220</v>
      </c>
      <c r="S74" s="55">
        <v>25</v>
      </c>
      <c r="T74" s="55">
        <v>1500</v>
      </c>
      <c r="U74" s="59" t="s">
        <v>313</v>
      </c>
      <c r="V74" s="21" t="s">
        <v>220</v>
      </c>
      <c r="W74" s="55" t="s">
        <v>388</v>
      </c>
    </row>
  </sheetData>
  <sheetProtection password="C724" sheet="1" objects="1" scenarios="1"/>
  <autoFilter ref="A1:W7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Q209"/>
  <sheetViews>
    <sheetView topLeftCell="J1" workbookViewId="0">
      <selection activeCell="O40" sqref="O40"/>
    </sheetView>
  </sheetViews>
  <sheetFormatPr defaultRowHeight="15" x14ac:dyDescent="0.25"/>
  <cols>
    <col min="1" max="1" width="13.5703125" style="20" bestFit="1" customWidth="1"/>
    <col min="2" max="2" width="61.140625" style="20" bestFit="1" customWidth="1"/>
    <col min="3" max="3" width="23.5703125" style="20" bestFit="1" customWidth="1"/>
    <col min="4" max="4" width="17.85546875" style="20" bestFit="1" customWidth="1"/>
    <col min="5" max="5" width="9.140625" style="20"/>
    <col min="6" max="7" width="9.140625" style="33"/>
    <col min="8" max="8" width="9.140625" style="20"/>
    <col min="9" max="9" width="7.85546875" style="20" bestFit="1" customWidth="1"/>
    <col min="10" max="10" width="9.140625" style="20"/>
    <col min="11" max="11" width="31.7109375" style="20" bestFit="1" customWidth="1"/>
    <col min="12" max="12" width="9.140625" style="20"/>
    <col min="13" max="13" width="11.5703125" style="20" customWidth="1"/>
    <col min="14" max="14" width="29.85546875" style="20" customWidth="1"/>
    <col min="15" max="15" width="14" style="20" bestFit="1" customWidth="1"/>
    <col min="16" max="16" width="16.140625" style="20" bestFit="1" customWidth="1"/>
    <col min="17" max="17" width="11.5703125" style="20" bestFit="1" customWidth="1"/>
    <col min="18" max="16384" width="9.140625" style="20"/>
  </cols>
  <sheetData>
    <row r="2" spans="1:17" ht="33" customHeight="1" x14ac:dyDescent="0.25">
      <c r="A2" s="105" t="s">
        <v>667</v>
      </c>
      <c r="F2" s="131" t="s">
        <v>734</v>
      </c>
      <c r="G2" s="131"/>
      <c r="H2" s="131"/>
      <c r="M2" s="132" t="s">
        <v>1214</v>
      </c>
      <c r="N2" s="132"/>
    </row>
    <row r="3" spans="1:17" ht="45" x14ac:dyDescent="0.25">
      <c r="A3" s="23" t="s">
        <v>74</v>
      </c>
      <c r="B3" s="23" t="s">
        <v>170</v>
      </c>
      <c r="C3" s="23" t="s">
        <v>171</v>
      </c>
      <c r="D3" s="23" t="s">
        <v>172</v>
      </c>
      <c r="F3" s="29" t="s">
        <v>74</v>
      </c>
      <c r="G3" s="29" t="s">
        <v>174</v>
      </c>
      <c r="H3" s="30" t="s">
        <v>175</v>
      </c>
      <c r="I3" s="30" t="s">
        <v>176</v>
      </c>
      <c r="J3" s="30" t="s">
        <v>177</v>
      </c>
      <c r="K3" s="30" t="s">
        <v>180</v>
      </c>
      <c r="M3" s="27" t="s">
        <v>74</v>
      </c>
      <c r="N3" s="22" t="s">
        <v>188</v>
      </c>
      <c r="O3" s="22" t="s">
        <v>1207</v>
      </c>
      <c r="P3" s="22" t="s">
        <v>1208</v>
      </c>
      <c r="Q3" s="22" t="s">
        <v>1209</v>
      </c>
    </row>
    <row r="4" spans="1:17" ht="32.25" x14ac:dyDescent="0.25">
      <c r="A4" s="113" t="s">
        <v>668</v>
      </c>
      <c r="B4" s="113" t="s">
        <v>701</v>
      </c>
      <c r="C4" s="113" t="s">
        <v>520</v>
      </c>
      <c r="D4" s="32" t="s">
        <v>173</v>
      </c>
      <c r="F4" s="107" t="s">
        <v>735</v>
      </c>
      <c r="G4" s="31">
        <v>2020</v>
      </c>
      <c r="H4" s="32" t="s">
        <v>164</v>
      </c>
      <c r="I4" s="32" t="s">
        <v>178</v>
      </c>
      <c r="J4" s="32" t="s">
        <v>179</v>
      </c>
      <c r="K4" s="107" t="s">
        <v>941</v>
      </c>
      <c r="M4" s="107" t="s">
        <v>1147</v>
      </c>
      <c r="N4" s="107" t="s">
        <v>1177</v>
      </c>
      <c r="O4" s="107" t="s">
        <v>1210</v>
      </c>
      <c r="P4" s="107" t="s">
        <v>1211</v>
      </c>
      <c r="Q4" s="107" t="s">
        <v>1212</v>
      </c>
    </row>
    <row r="5" spans="1:17" ht="32.25" x14ac:dyDescent="0.25">
      <c r="A5" s="113" t="s">
        <v>669</v>
      </c>
      <c r="B5" s="113" t="s">
        <v>702</v>
      </c>
      <c r="C5" s="113" t="s">
        <v>520</v>
      </c>
      <c r="D5" s="32" t="s">
        <v>173</v>
      </c>
      <c r="F5" s="107" t="s">
        <v>736</v>
      </c>
      <c r="G5" s="31">
        <v>2020</v>
      </c>
      <c r="H5" s="32" t="s">
        <v>164</v>
      </c>
      <c r="I5" s="32" t="s">
        <v>178</v>
      </c>
      <c r="J5" s="32" t="s">
        <v>179</v>
      </c>
      <c r="K5" s="107" t="s">
        <v>942</v>
      </c>
      <c r="M5" s="107" t="s">
        <v>1148</v>
      </c>
      <c r="N5" s="107" t="s">
        <v>1178</v>
      </c>
      <c r="O5" s="107" t="s">
        <v>1210</v>
      </c>
      <c r="P5" s="107" t="s">
        <v>1211</v>
      </c>
      <c r="Q5" s="107" t="s">
        <v>1212</v>
      </c>
    </row>
    <row r="6" spans="1:17" ht="30" x14ac:dyDescent="0.25">
      <c r="A6" s="113" t="s">
        <v>670</v>
      </c>
      <c r="B6" s="113" t="s">
        <v>703</v>
      </c>
      <c r="C6" s="113" t="s">
        <v>522</v>
      </c>
      <c r="D6" s="32" t="s">
        <v>173</v>
      </c>
      <c r="F6" s="107" t="s">
        <v>737</v>
      </c>
      <c r="G6" s="31">
        <v>2020</v>
      </c>
      <c r="H6" s="32" t="s">
        <v>164</v>
      </c>
      <c r="I6" s="32" t="s">
        <v>178</v>
      </c>
      <c r="J6" s="32" t="s">
        <v>179</v>
      </c>
      <c r="K6" s="107" t="s">
        <v>943</v>
      </c>
      <c r="M6" s="107" t="s">
        <v>1149</v>
      </c>
      <c r="N6" s="107" t="s">
        <v>1179</v>
      </c>
      <c r="O6" s="107" t="s">
        <v>1210</v>
      </c>
      <c r="P6" s="107" t="s">
        <v>1211</v>
      </c>
      <c r="Q6" s="107" t="s">
        <v>1212</v>
      </c>
    </row>
    <row r="7" spans="1:17" ht="32.25" x14ac:dyDescent="0.25">
      <c r="A7" s="113" t="s">
        <v>671</v>
      </c>
      <c r="B7" s="113" t="s">
        <v>704</v>
      </c>
      <c r="C7" s="113" t="s">
        <v>522</v>
      </c>
      <c r="D7" s="32" t="s">
        <v>173</v>
      </c>
      <c r="F7" s="107" t="s">
        <v>738</v>
      </c>
      <c r="G7" s="31">
        <v>2020</v>
      </c>
      <c r="H7" s="32" t="s">
        <v>164</v>
      </c>
      <c r="I7" s="32" t="s">
        <v>178</v>
      </c>
      <c r="J7" s="32" t="s">
        <v>179</v>
      </c>
      <c r="K7" s="107" t="s">
        <v>944</v>
      </c>
      <c r="M7" s="107" t="s">
        <v>1150</v>
      </c>
      <c r="N7" s="107" t="s">
        <v>1180</v>
      </c>
      <c r="O7" s="107" t="s">
        <v>1210</v>
      </c>
      <c r="P7" s="107" t="s">
        <v>1211</v>
      </c>
      <c r="Q7" s="107" t="s">
        <v>1212</v>
      </c>
    </row>
    <row r="8" spans="1:17" ht="30" x14ac:dyDescent="0.25">
      <c r="A8" s="113" t="s">
        <v>672</v>
      </c>
      <c r="B8" s="113" t="s">
        <v>705</v>
      </c>
      <c r="C8" s="113" t="s">
        <v>522</v>
      </c>
      <c r="D8" s="32" t="s">
        <v>173</v>
      </c>
      <c r="F8" s="107" t="s">
        <v>739</v>
      </c>
      <c r="G8" s="31">
        <v>2020</v>
      </c>
      <c r="H8" s="32" t="s">
        <v>164</v>
      </c>
      <c r="I8" s="32" t="s">
        <v>178</v>
      </c>
      <c r="J8" s="32" t="s">
        <v>179</v>
      </c>
      <c r="K8" s="107" t="s">
        <v>945</v>
      </c>
      <c r="M8" s="107" t="s">
        <v>1151</v>
      </c>
      <c r="N8" s="107" t="s">
        <v>1181</v>
      </c>
      <c r="O8" s="107" t="s">
        <v>1210</v>
      </c>
      <c r="P8" s="107" t="s">
        <v>1211</v>
      </c>
      <c r="Q8" s="107" t="s">
        <v>1212</v>
      </c>
    </row>
    <row r="9" spans="1:17" ht="30" x14ac:dyDescent="0.25">
      <c r="A9" s="113" t="s">
        <v>673</v>
      </c>
      <c r="B9" s="113" t="s">
        <v>706</v>
      </c>
      <c r="C9" s="113" t="s">
        <v>522</v>
      </c>
      <c r="D9" s="32" t="s">
        <v>173</v>
      </c>
      <c r="F9" s="107" t="s">
        <v>740</v>
      </c>
      <c r="G9" s="31">
        <v>2020</v>
      </c>
      <c r="H9" s="32" t="s">
        <v>164</v>
      </c>
      <c r="I9" s="32" t="s">
        <v>178</v>
      </c>
      <c r="J9" s="32" t="s">
        <v>179</v>
      </c>
      <c r="K9" s="107" t="s">
        <v>946</v>
      </c>
      <c r="M9" s="107" t="s">
        <v>1152</v>
      </c>
      <c r="N9" s="107" t="s">
        <v>1182</v>
      </c>
      <c r="O9" s="107" t="s">
        <v>1210</v>
      </c>
      <c r="P9" s="107" t="s">
        <v>1211</v>
      </c>
      <c r="Q9" s="107" t="s">
        <v>1212</v>
      </c>
    </row>
    <row r="10" spans="1:17" ht="32.25" x14ac:dyDescent="0.25">
      <c r="A10" s="113" t="s">
        <v>674</v>
      </c>
      <c r="B10" s="113" t="s">
        <v>707</v>
      </c>
      <c r="C10" s="113" t="s">
        <v>522</v>
      </c>
      <c r="D10" s="32" t="s">
        <v>173</v>
      </c>
      <c r="F10" s="107" t="s">
        <v>741</v>
      </c>
      <c r="G10" s="31">
        <v>2020</v>
      </c>
      <c r="H10" s="32" t="s">
        <v>164</v>
      </c>
      <c r="I10" s="32" t="s">
        <v>178</v>
      </c>
      <c r="J10" s="32" t="s">
        <v>179</v>
      </c>
      <c r="K10" s="107" t="s">
        <v>947</v>
      </c>
      <c r="M10" s="107" t="s">
        <v>1153</v>
      </c>
      <c r="N10" s="107" t="s">
        <v>1183</v>
      </c>
      <c r="O10" s="107" t="s">
        <v>1210</v>
      </c>
      <c r="P10" s="107" t="s">
        <v>1211</v>
      </c>
      <c r="Q10" s="107" t="s">
        <v>1212</v>
      </c>
    </row>
    <row r="11" spans="1:17" ht="32.25" x14ac:dyDescent="0.25">
      <c r="A11" s="113" t="s">
        <v>675</v>
      </c>
      <c r="B11" s="113" t="s">
        <v>708</v>
      </c>
      <c r="C11" s="113" t="s">
        <v>521</v>
      </c>
      <c r="D11" s="32" t="s">
        <v>173</v>
      </c>
      <c r="F11" s="107" t="s">
        <v>742</v>
      </c>
      <c r="G11" s="31">
        <v>2020</v>
      </c>
      <c r="H11" s="32" t="s">
        <v>164</v>
      </c>
      <c r="I11" s="32" t="s">
        <v>178</v>
      </c>
      <c r="J11" s="32" t="s">
        <v>179</v>
      </c>
      <c r="K11" s="107" t="s">
        <v>948</v>
      </c>
      <c r="M11" s="107" t="s">
        <v>1154</v>
      </c>
      <c r="N11" s="107" t="s">
        <v>1184</v>
      </c>
      <c r="O11" s="107" t="s">
        <v>1210</v>
      </c>
      <c r="P11" s="107" t="s">
        <v>1211</v>
      </c>
      <c r="Q11" s="107" t="s">
        <v>1212</v>
      </c>
    </row>
    <row r="12" spans="1:17" ht="32.25" x14ac:dyDescent="0.25">
      <c r="A12" s="113" t="s">
        <v>676</v>
      </c>
      <c r="B12" s="113" t="s">
        <v>709</v>
      </c>
      <c r="C12" s="113" t="s">
        <v>520</v>
      </c>
      <c r="D12" s="32" t="s">
        <v>173</v>
      </c>
      <c r="F12" s="107" t="s">
        <v>743</v>
      </c>
      <c r="G12" s="31">
        <v>2020</v>
      </c>
      <c r="H12" s="32" t="s">
        <v>164</v>
      </c>
      <c r="I12" s="32" t="s">
        <v>178</v>
      </c>
      <c r="J12" s="32" t="s">
        <v>179</v>
      </c>
      <c r="K12" s="107" t="s">
        <v>949</v>
      </c>
      <c r="M12" s="107" t="s">
        <v>1155</v>
      </c>
      <c r="N12" s="107" t="s">
        <v>1185</v>
      </c>
      <c r="O12" s="107" t="s">
        <v>1210</v>
      </c>
      <c r="P12" s="107" t="s">
        <v>1211</v>
      </c>
      <c r="Q12" s="107" t="s">
        <v>1212</v>
      </c>
    </row>
    <row r="13" spans="1:17" ht="32.25" x14ac:dyDescent="0.25">
      <c r="A13" s="113" t="s">
        <v>677</v>
      </c>
      <c r="B13" s="113" t="s">
        <v>710</v>
      </c>
      <c r="C13" s="113" t="s">
        <v>520</v>
      </c>
      <c r="D13" s="32" t="s">
        <v>173</v>
      </c>
      <c r="F13" s="107" t="s">
        <v>744</v>
      </c>
      <c r="G13" s="31">
        <v>2020</v>
      </c>
      <c r="H13" s="32" t="s">
        <v>164</v>
      </c>
      <c r="I13" s="32" t="s">
        <v>178</v>
      </c>
      <c r="J13" s="32" t="s">
        <v>179</v>
      </c>
      <c r="K13" s="107" t="s">
        <v>950</v>
      </c>
      <c r="M13" s="107" t="s">
        <v>1156</v>
      </c>
      <c r="N13" s="107" t="s">
        <v>1186</v>
      </c>
      <c r="O13" s="107" t="s">
        <v>1210</v>
      </c>
      <c r="P13" s="107" t="s">
        <v>1211</v>
      </c>
      <c r="Q13" s="107" t="s">
        <v>1212</v>
      </c>
    </row>
    <row r="14" spans="1:17" ht="32.25" x14ac:dyDescent="0.25">
      <c r="A14" s="113" t="s">
        <v>678</v>
      </c>
      <c r="B14" s="113" t="s">
        <v>711</v>
      </c>
      <c r="C14" s="113" t="s">
        <v>520</v>
      </c>
      <c r="D14" s="32" t="s">
        <v>173</v>
      </c>
      <c r="F14" s="107" t="s">
        <v>745</v>
      </c>
      <c r="G14" s="31">
        <v>2020</v>
      </c>
      <c r="H14" s="32" t="s">
        <v>164</v>
      </c>
      <c r="I14" s="32" t="s">
        <v>178</v>
      </c>
      <c r="J14" s="32" t="s">
        <v>179</v>
      </c>
      <c r="K14" s="107" t="s">
        <v>951</v>
      </c>
      <c r="M14" s="107" t="s">
        <v>1157</v>
      </c>
      <c r="N14" s="107" t="s">
        <v>1187</v>
      </c>
      <c r="O14" s="107" t="s">
        <v>1210</v>
      </c>
      <c r="P14" s="107" t="s">
        <v>1211</v>
      </c>
      <c r="Q14" s="107" t="s">
        <v>1212</v>
      </c>
    </row>
    <row r="15" spans="1:17" ht="32.25" x14ac:dyDescent="0.25">
      <c r="A15" s="113" t="s">
        <v>679</v>
      </c>
      <c r="B15" s="113" t="s">
        <v>712</v>
      </c>
      <c r="C15" s="113" t="s">
        <v>520</v>
      </c>
      <c r="D15" s="32" t="s">
        <v>173</v>
      </c>
      <c r="F15" s="107" t="s">
        <v>746</v>
      </c>
      <c r="G15" s="31">
        <v>2020</v>
      </c>
      <c r="H15" s="32" t="s">
        <v>164</v>
      </c>
      <c r="I15" s="32" t="s">
        <v>178</v>
      </c>
      <c r="J15" s="32" t="s">
        <v>179</v>
      </c>
      <c r="K15" s="107" t="s">
        <v>952</v>
      </c>
      <c r="M15" s="107" t="s">
        <v>1158</v>
      </c>
      <c r="N15" s="107" t="s">
        <v>1188</v>
      </c>
      <c r="O15" s="107" t="s">
        <v>1210</v>
      </c>
      <c r="P15" s="107" t="s">
        <v>1211</v>
      </c>
      <c r="Q15" s="107" t="s">
        <v>1212</v>
      </c>
    </row>
    <row r="16" spans="1:17" ht="32.25" x14ac:dyDescent="0.25">
      <c r="A16" s="113" t="s">
        <v>680</v>
      </c>
      <c r="B16" s="113" t="s">
        <v>713</v>
      </c>
      <c r="C16" s="113" t="s">
        <v>520</v>
      </c>
      <c r="D16" s="32" t="s">
        <v>173</v>
      </c>
      <c r="F16" s="107" t="s">
        <v>747</v>
      </c>
      <c r="G16" s="31">
        <v>2020</v>
      </c>
      <c r="H16" s="32" t="s">
        <v>164</v>
      </c>
      <c r="I16" s="32" t="s">
        <v>178</v>
      </c>
      <c r="J16" s="32" t="s">
        <v>179</v>
      </c>
      <c r="K16" s="107" t="s">
        <v>953</v>
      </c>
      <c r="M16" s="107" t="s">
        <v>1159</v>
      </c>
      <c r="N16" s="107" t="s">
        <v>1189</v>
      </c>
      <c r="O16" s="107" t="s">
        <v>1210</v>
      </c>
      <c r="P16" s="107" t="s">
        <v>1211</v>
      </c>
      <c r="Q16" s="107" t="s">
        <v>1212</v>
      </c>
    </row>
    <row r="17" spans="1:17" ht="32.25" x14ac:dyDescent="0.25">
      <c r="A17" s="113" t="s">
        <v>681</v>
      </c>
      <c r="B17" s="113" t="s">
        <v>714</v>
      </c>
      <c r="C17" s="113" t="s">
        <v>520</v>
      </c>
      <c r="D17" s="32" t="s">
        <v>173</v>
      </c>
      <c r="F17" s="107" t="s">
        <v>748</v>
      </c>
      <c r="G17" s="31">
        <v>2020</v>
      </c>
      <c r="H17" s="32" t="s">
        <v>164</v>
      </c>
      <c r="I17" s="32" t="s">
        <v>178</v>
      </c>
      <c r="J17" s="32" t="s">
        <v>179</v>
      </c>
      <c r="K17" s="107" t="s">
        <v>954</v>
      </c>
      <c r="M17" s="107" t="s">
        <v>1160</v>
      </c>
      <c r="N17" s="107" t="s">
        <v>1190</v>
      </c>
      <c r="O17" s="107" t="s">
        <v>1210</v>
      </c>
      <c r="P17" s="107" t="s">
        <v>1211</v>
      </c>
      <c r="Q17" s="107" t="s">
        <v>1212</v>
      </c>
    </row>
    <row r="18" spans="1:17" ht="32.25" x14ac:dyDescent="0.25">
      <c r="A18" s="113" t="s">
        <v>682</v>
      </c>
      <c r="B18" s="113" t="s">
        <v>715</v>
      </c>
      <c r="C18" s="113" t="s">
        <v>520</v>
      </c>
      <c r="D18" s="32" t="s">
        <v>173</v>
      </c>
      <c r="F18" s="107" t="s">
        <v>749</v>
      </c>
      <c r="G18" s="31">
        <v>2020</v>
      </c>
      <c r="H18" s="32" t="s">
        <v>164</v>
      </c>
      <c r="I18" s="32" t="s">
        <v>178</v>
      </c>
      <c r="J18" s="32" t="s">
        <v>179</v>
      </c>
      <c r="K18" s="107" t="s">
        <v>955</v>
      </c>
      <c r="M18" s="107" t="s">
        <v>1161</v>
      </c>
      <c r="N18" s="107" t="s">
        <v>1191</v>
      </c>
      <c r="O18" s="107" t="s">
        <v>1210</v>
      </c>
      <c r="P18" s="107" t="s">
        <v>1211</v>
      </c>
      <c r="Q18" s="107" t="s">
        <v>1212</v>
      </c>
    </row>
    <row r="19" spans="1:17" ht="32.25" x14ac:dyDescent="0.25">
      <c r="A19" s="113" t="s">
        <v>683</v>
      </c>
      <c r="B19" s="113" t="s">
        <v>716</v>
      </c>
      <c r="C19" s="113" t="s">
        <v>520</v>
      </c>
      <c r="D19" s="32" t="s">
        <v>173</v>
      </c>
      <c r="F19" s="107" t="s">
        <v>750</v>
      </c>
      <c r="G19" s="31">
        <v>2020</v>
      </c>
      <c r="H19" s="32" t="s">
        <v>164</v>
      </c>
      <c r="I19" s="32" t="s">
        <v>178</v>
      </c>
      <c r="J19" s="32" t="s">
        <v>179</v>
      </c>
      <c r="K19" s="107" t="s">
        <v>956</v>
      </c>
      <c r="M19" s="107" t="s">
        <v>1162</v>
      </c>
      <c r="N19" s="107" t="s">
        <v>1192</v>
      </c>
      <c r="O19" s="107" t="s">
        <v>1210</v>
      </c>
      <c r="P19" s="107" t="s">
        <v>1211</v>
      </c>
      <c r="Q19" s="107" t="s">
        <v>1212</v>
      </c>
    </row>
    <row r="20" spans="1:17" ht="32.25" x14ac:dyDescent="0.25">
      <c r="A20" s="113" t="s">
        <v>684</v>
      </c>
      <c r="B20" s="113" t="s">
        <v>717</v>
      </c>
      <c r="C20" s="113" t="s">
        <v>520</v>
      </c>
      <c r="D20" s="32" t="s">
        <v>173</v>
      </c>
      <c r="F20" s="107" t="s">
        <v>751</v>
      </c>
      <c r="G20" s="31">
        <v>2020</v>
      </c>
      <c r="H20" s="32" t="s">
        <v>164</v>
      </c>
      <c r="I20" s="32" t="s">
        <v>178</v>
      </c>
      <c r="J20" s="32" t="s">
        <v>179</v>
      </c>
      <c r="K20" s="107" t="s">
        <v>957</v>
      </c>
      <c r="M20" s="107" t="s">
        <v>1163</v>
      </c>
      <c r="N20" s="107" t="s">
        <v>1193</v>
      </c>
      <c r="O20" s="107" t="s">
        <v>1210</v>
      </c>
      <c r="P20" s="107" t="s">
        <v>1211</v>
      </c>
      <c r="Q20" s="107" t="s">
        <v>1212</v>
      </c>
    </row>
    <row r="21" spans="1:17" ht="32.25" x14ac:dyDescent="0.25">
      <c r="A21" s="113" t="s">
        <v>685</v>
      </c>
      <c r="B21" s="113" t="s">
        <v>718</v>
      </c>
      <c r="C21" s="113" t="s">
        <v>520</v>
      </c>
      <c r="D21" s="32" t="s">
        <v>173</v>
      </c>
      <c r="F21" s="107" t="s">
        <v>752</v>
      </c>
      <c r="G21" s="31">
        <v>2020</v>
      </c>
      <c r="H21" s="32" t="s">
        <v>164</v>
      </c>
      <c r="I21" s="32" t="s">
        <v>178</v>
      </c>
      <c r="J21" s="32" t="s">
        <v>179</v>
      </c>
      <c r="K21" s="107" t="s">
        <v>958</v>
      </c>
      <c r="M21" s="107" t="s">
        <v>1164</v>
      </c>
      <c r="N21" s="107" t="s">
        <v>1194</v>
      </c>
      <c r="O21" s="107" t="s">
        <v>1210</v>
      </c>
      <c r="P21" s="107" t="s">
        <v>1211</v>
      </c>
      <c r="Q21" s="107" t="s">
        <v>1212</v>
      </c>
    </row>
    <row r="22" spans="1:17" ht="32.25" x14ac:dyDescent="0.25">
      <c r="A22" s="113" t="s">
        <v>686</v>
      </c>
      <c r="B22" s="113" t="s">
        <v>719</v>
      </c>
      <c r="C22" s="113" t="s">
        <v>520</v>
      </c>
      <c r="D22" s="32" t="s">
        <v>173</v>
      </c>
      <c r="F22" s="107" t="s">
        <v>753</v>
      </c>
      <c r="G22" s="31">
        <v>2020</v>
      </c>
      <c r="H22" s="32" t="s">
        <v>164</v>
      </c>
      <c r="I22" s="32" t="s">
        <v>178</v>
      </c>
      <c r="J22" s="32" t="s">
        <v>179</v>
      </c>
      <c r="K22" s="107" t="s">
        <v>959</v>
      </c>
      <c r="M22" s="107" t="s">
        <v>1165</v>
      </c>
      <c r="N22" s="107" t="s">
        <v>1195</v>
      </c>
      <c r="O22" s="107" t="s">
        <v>1210</v>
      </c>
      <c r="P22" s="107" t="s">
        <v>1211</v>
      </c>
      <c r="Q22" s="107" t="s">
        <v>1212</v>
      </c>
    </row>
    <row r="23" spans="1:17" ht="32.25" x14ac:dyDescent="0.25">
      <c r="A23" s="113" t="s">
        <v>687</v>
      </c>
      <c r="B23" s="113" t="s">
        <v>720</v>
      </c>
      <c r="C23" s="113" t="s">
        <v>520</v>
      </c>
      <c r="D23" s="32" t="s">
        <v>173</v>
      </c>
      <c r="F23" s="107" t="s">
        <v>754</v>
      </c>
      <c r="G23" s="31">
        <v>2020</v>
      </c>
      <c r="H23" s="32" t="s">
        <v>164</v>
      </c>
      <c r="I23" s="32" t="s">
        <v>178</v>
      </c>
      <c r="J23" s="32" t="s">
        <v>179</v>
      </c>
      <c r="K23" s="107" t="s">
        <v>960</v>
      </c>
      <c r="M23" s="107" t="s">
        <v>1166</v>
      </c>
      <c r="N23" s="107" t="s">
        <v>1196</v>
      </c>
      <c r="O23" s="107" t="s">
        <v>1210</v>
      </c>
      <c r="P23" s="107" t="s">
        <v>1211</v>
      </c>
      <c r="Q23" s="107" t="s">
        <v>1212</v>
      </c>
    </row>
    <row r="24" spans="1:17" ht="32.25" x14ac:dyDescent="0.25">
      <c r="A24" s="113" t="s">
        <v>688</v>
      </c>
      <c r="B24" s="113" t="s">
        <v>721</v>
      </c>
      <c r="C24" s="113" t="s">
        <v>520</v>
      </c>
      <c r="D24" s="32" t="s">
        <v>173</v>
      </c>
      <c r="F24" s="107" t="s">
        <v>755</v>
      </c>
      <c r="G24" s="31">
        <v>2020</v>
      </c>
      <c r="H24" s="32" t="s">
        <v>164</v>
      </c>
      <c r="I24" s="32" t="s">
        <v>178</v>
      </c>
      <c r="J24" s="32" t="s">
        <v>179</v>
      </c>
      <c r="K24" s="107" t="s">
        <v>961</v>
      </c>
      <c r="M24" s="107" t="s">
        <v>1167</v>
      </c>
      <c r="N24" s="107" t="s">
        <v>1197</v>
      </c>
      <c r="O24" s="107" t="s">
        <v>1210</v>
      </c>
      <c r="P24" s="107" t="s">
        <v>1211</v>
      </c>
      <c r="Q24" s="107" t="s">
        <v>1212</v>
      </c>
    </row>
    <row r="25" spans="1:17" ht="32.25" x14ac:dyDescent="0.25">
      <c r="A25" s="113" t="s">
        <v>689</v>
      </c>
      <c r="B25" s="113" t="s">
        <v>722</v>
      </c>
      <c r="C25" s="113" t="s">
        <v>520</v>
      </c>
      <c r="D25" s="32" t="s">
        <v>173</v>
      </c>
      <c r="F25" s="107" t="s">
        <v>756</v>
      </c>
      <c r="G25" s="31">
        <v>2020</v>
      </c>
      <c r="H25" s="32" t="s">
        <v>164</v>
      </c>
      <c r="I25" s="32" t="s">
        <v>178</v>
      </c>
      <c r="J25" s="32" t="s">
        <v>179</v>
      </c>
      <c r="K25" s="107" t="s">
        <v>962</v>
      </c>
      <c r="M25" s="107" t="s">
        <v>1168</v>
      </c>
      <c r="N25" s="107" t="s">
        <v>1198</v>
      </c>
      <c r="O25" s="107" t="s">
        <v>1210</v>
      </c>
      <c r="P25" s="107" t="s">
        <v>1211</v>
      </c>
      <c r="Q25" s="107" t="s">
        <v>1212</v>
      </c>
    </row>
    <row r="26" spans="1:17" ht="32.25" x14ac:dyDescent="0.25">
      <c r="A26" s="113" t="s">
        <v>690</v>
      </c>
      <c r="B26" s="113" t="s">
        <v>723</v>
      </c>
      <c r="C26" s="113" t="s">
        <v>520</v>
      </c>
      <c r="D26" s="32" t="s">
        <v>173</v>
      </c>
      <c r="F26" s="107" t="s">
        <v>757</v>
      </c>
      <c r="G26" s="31">
        <v>2020</v>
      </c>
      <c r="H26" s="32" t="s">
        <v>164</v>
      </c>
      <c r="I26" s="32" t="s">
        <v>178</v>
      </c>
      <c r="J26" s="32" t="s">
        <v>179</v>
      </c>
      <c r="K26" s="107" t="s">
        <v>963</v>
      </c>
      <c r="M26" s="107" t="s">
        <v>1169</v>
      </c>
      <c r="N26" s="107" t="s">
        <v>1199</v>
      </c>
      <c r="O26" s="107" t="s">
        <v>1213</v>
      </c>
      <c r="P26" s="107" t="s">
        <v>1211</v>
      </c>
      <c r="Q26" s="107" t="s">
        <v>1212</v>
      </c>
    </row>
    <row r="27" spans="1:17" ht="32.25" x14ac:dyDescent="0.25">
      <c r="A27" s="113" t="s">
        <v>691</v>
      </c>
      <c r="B27" s="113" t="s">
        <v>724</v>
      </c>
      <c r="C27" s="113" t="s">
        <v>520</v>
      </c>
      <c r="D27" s="32" t="s">
        <v>173</v>
      </c>
      <c r="F27" s="107" t="s">
        <v>758</v>
      </c>
      <c r="G27" s="31">
        <v>2020</v>
      </c>
      <c r="H27" s="32" t="s">
        <v>164</v>
      </c>
      <c r="I27" s="32" t="s">
        <v>178</v>
      </c>
      <c r="J27" s="32" t="s">
        <v>179</v>
      </c>
      <c r="K27" s="107" t="s">
        <v>964</v>
      </c>
      <c r="M27" s="107" t="s">
        <v>1170</v>
      </c>
      <c r="N27" s="107" t="s">
        <v>1200</v>
      </c>
      <c r="O27" s="107" t="s">
        <v>1213</v>
      </c>
      <c r="P27" s="107" t="s">
        <v>1211</v>
      </c>
      <c r="Q27" s="107" t="s">
        <v>1212</v>
      </c>
    </row>
    <row r="28" spans="1:17" ht="32.25" x14ac:dyDescent="0.25">
      <c r="A28" s="113" t="s">
        <v>692</v>
      </c>
      <c r="B28" s="113" t="s">
        <v>725</v>
      </c>
      <c r="C28" s="113" t="s">
        <v>521</v>
      </c>
      <c r="D28" s="32" t="s">
        <v>173</v>
      </c>
      <c r="F28" s="107" t="s">
        <v>759</v>
      </c>
      <c r="G28" s="31">
        <v>2020</v>
      </c>
      <c r="H28" s="32" t="s">
        <v>164</v>
      </c>
      <c r="I28" s="32" t="s">
        <v>178</v>
      </c>
      <c r="J28" s="32" t="s">
        <v>179</v>
      </c>
      <c r="K28" s="107" t="s">
        <v>965</v>
      </c>
      <c r="M28" s="107" t="s">
        <v>1171</v>
      </c>
      <c r="N28" s="107" t="s">
        <v>1201</v>
      </c>
      <c r="O28" s="107" t="s">
        <v>1213</v>
      </c>
      <c r="P28" s="107" t="s">
        <v>1211</v>
      </c>
      <c r="Q28" s="107" t="s">
        <v>1212</v>
      </c>
    </row>
    <row r="29" spans="1:17" ht="32.25" x14ac:dyDescent="0.25">
      <c r="A29" s="113" t="s">
        <v>693</v>
      </c>
      <c r="B29" s="113" t="s">
        <v>726</v>
      </c>
      <c r="C29" s="113" t="s">
        <v>521</v>
      </c>
      <c r="D29" s="32" t="s">
        <v>173</v>
      </c>
      <c r="F29" s="107" t="s">
        <v>760</v>
      </c>
      <c r="G29" s="31">
        <v>2020</v>
      </c>
      <c r="H29" s="32" t="s">
        <v>164</v>
      </c>
      <c r="I29" s="32" t="s">
        <v>178</v>
      </c>
      <c r="J29" s="32" t="s">
        <v>179</v>
      </c>
      <c r="K29" s="107" t="s">
        <v>966</v>
      </c>
      <c r="M29" s="107" t="s">
        <v>1172</v>
      </c>
      <c r="N29" s="107" t="s">
        <v>1202</v>
      </c>
      <c r="O29" s="107" t="s">
        <v>1213</v>
      </c>
      <c r="P29" s="107" t="s">
        <v>1211</v>
      </c>
      <c r="Q29" s="107" t="s">
        <v>1212</v>
      </c>
    </row>
    <row r="30" spans="1:17" ht="32.25" x14ac:dyDescent="0.25">
      <c r="A30" s="113" t="s">
        <v>694</v>
      </c>
      <c r="B30" s="113" t="s">
        <v>727</v>
      </c>
      <c r="C30" s="113" t="s">
        <v>520</v>
      </c>
      <c r="D30" s="32" t="s">
        <v>173</v>
      </c>
      <c r="F30" s="107" t="s">
        <v>761</v>
      </c>
      <c r="G30" s="31">
        <v>2020</v>
      </c>
      <c r="H30" s="32" t="s">
        <v>164</v>
      </c>
      <c r="I30" s="32" t="s">
        <v>178</v>
      </c>
      <c r="J30" s="32" t="s">
        <v>179</v>
      </c>
      <c r="K30" s="107" t="s">
        <v>967</v>
      </c>
      <c r="M30" s="107" t="s">
        <v>1173</v>
      </c>
      <c r="N30" s="107" t="s">
        <v>1203</v>
      </c>
      <c r="O30" s="107" t="s">
        <v>1213</v>
      </c>
      <c r="P30" s="107" t="s">
        <v>1211</v>
      </c>
      <c r="Q30" s="107" t="s">
        <v>1212</v>
      </c>
    </row>
    <row r="31" spans="1:17" ht="32.25" x14ac:dyDescent="0.25">
      <c r="A31" s="113" t="s">
        <v>695</v>
      </c>
      <c r="B31" s="113" t="s">
        <v>728</v>
      </c>
      <c r="C31" s="113" t="s">
        <v>521</v>
      </c>
      <c r="D31" s="32" t="s">
        <v>173</v>
      </c>
      <c r="F31" s="107" t="s">
        <v>762</v>
      </c>
      <c r="G31" s="31">
        <v>2020</v>
      </c>
      <c r="H31" s="32" t="s">
        <v>164</v>
      </c>
      <c r="I31" s="32" t="s">
        <v>178</v>
      </c>
      <c r="J31" s="32" t="s">
        <v>179</v>
      </c>
      <c r="K31" s="107" t="s">
        <v>968</v>
      </c>
      <c r="M31" s="107" t="s">
        <v>1174</v>
      </c>
      <c r="N31" s="107" t="s">
        <v>1204</v>
      </c>
      <c r="O31" s="107" t="s">
        <v>1213</v>
      </c>
      <c r="P31" s="107" t="s">
        <v>1211</v>
      </c>
      <c r="Q31" s="107" t="s">
        <v>1212</v>
      </c>
    </row>
    <row r="32" spans="1:17" ht="32.25" x14ac:dyDescent="0.25">
      <c r="A32" s="113" t="s">
        <v>696</v>
      </c>
      <c r="B32" s="113" t="s">
        <v>729</v>
      </c>
      <c r="C32" s="113" t="s">
        <v>520</v>
      </c>
      <c r="D32" s="32" t="s">
        <v>173</v>
      </c>
      <c r="F32" s="107" t="s">
        <v>763</v>
      </c>
      <c r="G32" s="31">
        <v>2020</v>
      </c>
      <c r="H32" s="32" t="s">
        <v>164</v>
      </c>
      <c r="I32" s="32" t="s">
        <v>178</v>
      </c>
      <c r="J32" s="32" t="s">
        <v>179</v>
      </c>
      <c r="K32" s="107" t="s">
        <v>969</v>
      </c>
      <c r="M32" s="107" t="s">
        <v>1175</v>
      </c>
      <c r="N32" s="107" t="s">
        <v>1205</v>
      </c>
      <c r="O32" s="107" t="s">
        <v>1210</v>
      </c>
      <c r="P32" s="107" t="s">
        <v>1211</v>
      </c>
      <c r="Q32" s="107" t="s">
        <v>1212</v>
      </c>
    </row>
    <row r="33" spans="1:17" ht="30" x14ac:dyDescent="0.25">
      <c r="A33" s="113" t="s">
        <v>697</v>
      </c>
      <c r="B33" s="113" t="s">
        <v>730</v>
      </c>
      <c r="C33" s="113" t="s">
        <v>520</v>
      </c>
      <c r="D33" s="32" t="s">
        <v>173</v>
      </c>
      <c r="F33" s="107" t="s">
        <v>764</v>
      </c>
      <c r="G33" s="31">
        <v>2020</v>
      </c>
      <c r="H33" s="32" t="s">
        <v>164</v>
      </c>
      <c r="I33" s="32" t="s">
        <v>178</v>
      </c>
      <c r="J33" s="32" t="s">
        <v>179</v>
      </c>
      <c r="K33" s="107" t="s">
        <v>970</v>
      </c>
      <c r="M33" s="107" t="s">
        <v>1176</v>
      </c>
      <c r="N33" s="107" t="s">
        <v>1206</v>
      </c>
      <c r="O33" s="107" t="s">
        <v>1210</v>
      </c>
      <c r="P33" s="107" t="s">
        <v>1211</v>
      </c>
      <c r="Q33" s="107" t="s">
        <v>1212</v>
      </c>
    </row>
    <row r="34" spans="1:17" ht="32.25" x14ac:dyDescent="0.25">
      <c r="A34" s="113" t="s">
        <v>698</v>
      </c>
      <c r="B34" s="113" t="s">
        <v>731</v>
      </c>
      <c r="C34" s="113" t="s">
        <v>520</v>
      </c>
      <c r="D34" s="32" t="s">
        <v>173</v>
      </c>
      <c r="F34" s="107" t="s">
        <v>765</v>
      </c>
      <c r="G34" s="31">
        <v>2020</v>
      </c>
      <c r="H34" s="32" t="s">
        <v>164</v>
      </c>
      <c r="I34" s="32" t="s">
        <v>178</v>
      </c>
      <c r="J34" s="32" t="s">
        <v>179</v>
      </c>
      <c r="K34" s="107" t="s">
        <v>971</v>
      </c>
      <c r="M34" s="107"/>
      <c r="N34" s="114"/>
      <c r="O34" s="115"/>
      <c r="P34" s="115"/>
      <c r="Q34" s="115"/>
    </row>
    <row r="35" spans="1:17" ht="32.25" x14ac:dyDescent="0.25">
      <c r="A35" s="113" t="s">
        <v>699</v>
      </c>
      <c r="B35" s="113" t="s">
        <v>732</v>
      </c>
      <c r="C35" s="113" t="s">
        <v>520</v>
      </c>
      <c r="D35" s="32" t="s">
        <v>173</v>
      </c>
      <c r="F35" s="107" t="s">
        <v>766</v>
      </c>
      <c r="G35" s="31">
        <v>2020</v>
      </c>
      <c r="H35" s="32" t="s">
        <v>164</v>
      </c>
      <c r="I35" s="32" t="s">
        <v>178</v>
      </c>
      <c r="J35" s="32" t="s">
        <v>179</v>
      </c>
      <c r="K35" s="107" t="s">
        <v>972</v>
      </c>
      <c r="M35" s="107"/>
      <c r="N35" s="26"/>
    </row>
    <row r="36" spans="1:17" ht="30" x14ac:dyDescent="0.25">
      <c r="A36" s="113" t="s">
        <v>700</v>
      </c>
      <c r="B36" s="113" t="s">
        <v>733</v>
      </c>
      <c r="C36" s="113" t="s">
        <v>521</v>
      </c>
      <c r="D36" s="32" t="s">
        <v>173</v>
      </c>
      <c r="F36" s="107" t="s">
        <v>767</v>
      </c>
      <c r="G36" s="31">
        <v>2020</v>
      </c>
      <c r="H36" s="32" t="s">
        <v>164</v>
      </c>
      <c r="I36" s="32" t="s">
        <v>178</v>
      </c>
      <c r="J36" s="32" t="s">
        <v>179</v>
      </c>
      <c r="K36" s="107" t="s">
        <v>973</v>
      </c>
      <c r="M36" s="107"/>
      <c r="N36" s="26"/>
    </row>
    <row r="37" spans="1:17" x14ac:dyDescent="0.25">
      <c r="D37" s="32"/>
      <c r="F37" s="107" t="s">
        <v>768</v>
      </c>
      <c r="G37" s="31">
        <v>2020</v>
      </c>
      <c r="H37" s="32" t="s">
        <v>164</v>
      </c>
      <c r="I37" s="32" t="s">
        <v>178</v>
      </c>
      <c r="J37" s="32" t="s">
        <v>179</v>
      </c>
      <c r="K37" s="107" t="s">
        <v>974</v>
      </c>
      <c r="M37" s="107"/>
      <c r="N37" s="26"/>
    </row>
    <row r="38" spans="1:17" x14ac:dyDescent="0.25">
      <c r="D38" s="32"/>
      <c r="F38" s="107" t="s">
        <v>769</v>
      </c>
      <c r="G38" s="31">
        <v>2020</v>
      </c>
      <c r="H38" s="32" t="s">
        <v>164</v>
      </c>
      <c r="I38" s="32" t="s">
        <v>178</v>
      </c>
      <c r="J38" s="32" t="s">
        <v>179</v>
      </c>
      <c r="K38" s="107" t="s">
        <v>975</v>
      </c>
      <c r="M38" s="107"/>
      <c r="N38" s="26"/>
    </row>
    <row r="39" spans="1:17" x14ac:dyDescent="0.25">
      <c r="D39" s="32"/>
      <c r="F39" s="107" t="s">
        <v>770</v>
      </c>
      <c r="G39" s="31">
        <v>2020</v>
      </c>
      <c r="H39" s="32" t="s">
        <v>164</v>
      </c>
      <c r="I39" s="32" t="s">
        <v>178</v>
      </c>
      <c r="J39" s="32" t="s">
        <v>179</v>
      </c>
      <c r="K39" s="107" t="s">
        <v>976</v>
      </c>
      <c r="M39" s="107"/>
      <c r="N39" s="26"/>
    </row>
    <row r="40" spans="1:17" x14ac:dyDescent="0.25">
      <c r="F40" s="107" t="s">
        <v>771</v>
      </c>
      <c r="G40" s="31">
        <v>2020</v>
      </c>
      <c r="H40" s="32" t="s">
        <v>164</v>
      </c>
      <c r="I40" s="32" t="s">
        <v>178</v>
      </c>
      <c r="J40" s="32" t="s">
        <v>179</v>
      </c>
      <c r="K40" s="107" t="s">
        <v>977</v>
      </c>
      <c r="M40" s="107"/>
      <c r="N40" s="26"/>
    </row>
    <row r="41" spans="1:17" x14ac:dyDescent="0.25">
      <c r="F41" s="107" t="s">
        <v>772</v>
      </c>
      <c r="G41" s="31">
        <v>2020</v>
      </c>
      <c r="H41" s="32" t="s">
        <v>164</v>
      </c>
      <c r="I41" s="32" t="s">
        <v>178</v>
      </c>
      <c r="J41" s="32" t="s">
        <v>179</v>
      </c>
      <c r="K41" s="107" t="s">
        <v>978</v>
      </c>
      <c r="M41" s="107"/>
      <c r="N41" s="26"/>
    </row>
    <row r="42" spans="1:17" x14ac:dyDescent="0.25">
      <c r="D42" s="32"/>
      <c r="F42" s="107" t="s">
        <v>773</v>
      </c>
      <c r="G42" s="31">
        <v>2020</v>
      </c>
      <c r="H42" s="32" t="s">
        <v>164</v>
      </c>
      <c r="I42" s="32" t="s">
        <v>178</v>
      </c>
      <c r="J42" s="32" t="s">
        <v>179</v>
      </c>
      <c r="K42" s="107" t="s">
        <v>979</v>
      </c>
      <c r="M42" s="107"/>
      <c r="N42" s="26"/>
    </row>
    <row r="43" spans="1:17" x14ac:dyDescent="0.25">
      <c r="D43" s="32"/>
      <c r="F43" s="107" t="s">
        <v>774</v>
      </c>
      <c r="G43" s="31">
        <v>2020</v>
      </c>
      <c r="H43" s="32" t="s">
        <v>164</v>
      </c>
      <c r="I43" s="32" t="s">
        <v>178</v>
      </c>
      <c r="J43" s="32" t="s">
        <v>179</v>
      </c>
      <c r="K43" s="107" t="s">
        <v>980</v>
      </c>
      <c r="M43" s="107"/>
      <c r="N43" s="26"/>
    </row>
    <row r="44" spans="1:17" x14ac:dyDescent="0.25">
      <c r="D44" s="32"/>
      <c r="F44" s="107" t="s">
        <v>775</v>
      </c>
      <c r="G44" s="31">
        <v>2020</v>
      </c>
      <c r="H44" s="32" t="s">
        <v>164</v>
      </c>
      <c r="I44" s="32" t="s">
        <v>178</v>
      </c>
      <c r="J44" s="32" t="s">
        <v>179</v>
      </c>
      <c r="K44" s="107" t="s">
        <v>981</v>
      </c>
      <c r="M44" s="107"/>
      <c r="N44" s="26"/>
    </row>
    <row r="45" spans="1:17" x14ac:dyDescent="0.25">
      <c r="D45" s="32"/>
      <c r="F45" s="107" t="s">
        <v>776</v>
      </c>
      <c r="G45" s="31">
        <v>2020</v>
      </c>
      <c r="H45" s="32" t="s">
        <v>164</v>
      </c>
      <c r="I45" s="32" t="s">
        <v>178</v>
      </c>
      <c r="J45" s="32" t="s">
        <v>179</v>
      </c>
      <c r="K45" s="107" t="s">
        <v>982</v>
      </c>
      <c r="M45" s="107"/>
      <c r="N45" s="26"/>
    </row>
    <row r="46" spans="1:17" x14ac:dyDescent="0.25">
      <c r="D46" s="32"/>
      <c r="F46" s="107" t="s">
        <v>777</v>
      </c>
      <c r="G46" s="31">
        <v>2020</v>
      </c>
      <c r="H46" s="32" t="s">
        <v>164</v>
      </c>
      <c r="I46" s="32" t="s">
        <v>178</v>
      </c>
      <c r="J46" s="32" t="s">
        <v>179</v>
      </c>
      <c r="K46" s="107" t="s">
        <v>983</v>
      </c>
      <c r="M46" s="107"/>
      <c r="N46" s="26"/>
    </row>
    <row r="47" spans="1:17" x14ac:dyDescent="0.25">
      <c r="D47" s="32"/>
      <c r="F47" s="107" t="s">
        <v>778</v>
      </c>
      <c r="G47" s="31">
        <v>2020</v>
      </c>
      <c r="H47" s="32" t="s">
        <v>164</v>
      </c>
      <c r="I47" s="32" t="s">
        <v>178</v>
      </c>
      <c r="J47" s="32" t="s">
        <v>179</v>
      </c>
      <c r="K47" s="107" t="s">
        <v>984</v>
      </c>
      <c r="M47" s="107"/>
      <c r="N47" s="26"/>
    </row>
    <row r="48" spans="1:17" x14ac:dyDescent="0.25">
      <c r="C48" s="106"/>
      <c r="D48" s="106"/>
      <c r="F48" s="107" t="s">
        <v>779</v>
      </c>
      <c r="G48" s="31">
        <v>2020</v>
      </c>
      <c r="H48" s="32" t="s">
        <v>164</v>
      </c>
      <c r="I48" s="32" t="s">
        <v>178</v>
      </c>
      <c r="J48" s="32" t="s">
        <v>179</v>
      </c>
      <c r="K48" s="107" t="s">
        <v>985</v>
      </c>
      <c r="M48" s="107"/>
      <c r="N48" s="26"/>
    </row>
    <row r="49" spans="1:14" x14ac:dyDescent="0.25">
      <c r="A49" s="106"/>
      <c r="B49" s="106"/>
      <c r="C49" s="106"/>
      <c r="D49" s="106"/>
      <c r="F49" s="107" t="s">
        <v>780</v>
      </c>
      <c r="G49" s="31">
        <v>2020</v>
      </c>
      <c r="H49" s="32" t="s">
        <v>164</v>
      </c>
      <c r="I49" s="32" t="s">
        <v>178</v>
      </c>
      <c r="J49" s="32" t="s">
        <v>179</v>
      </c>
      <c r="K49" s="107" t="s">
        <v>986</v>
      </c>
      <c r="M49" s="107"/>
      <c r="N49" s="26"/>
    </row>
    <row r="50" spans="1:14" x14ac:dyDescent="0.25">
      <c r="A50" s="106"/>
      <c r="B50" s="106"/>
      <c r="C50" s="106"/>
      <c r="D50" s="106"/>
      <c r="F50" s="107" t="s">
        <v>781</v>
      </c>
      <c r="G50" s="31">
        <v>2020</v>
      </c>
      <c r="H50" s="32" t="s">
        <v>164</v>
      </c>
      <c r="I50" s="32" t="s">
        <v>178</v>
      </c>
      <c r="J50" s="32" t="s">
        <v>179</v>
      </c>
      <c r="K50" s="107" t="s">
        <v>987</v>
      </c>
      <c r="M50" s="107"/>
      <c r="N50" s="26"/>
    </row>
    <row r="51" spans="1:14" x14ac:dyDescent="0.25">
      <c r="A51" s="106"/>
      <c r="B51" s="106"/>
      <c r="C51" s="106"/>
      <c r="D51" s="106"/>
      <c r="F51" s="107" t="s">
        <v>782</v>
      </c>
      <c r="G51" s="31">
        <v>2020</v>
      </c>
      <c r="H51" s="32" t="s">
        <v>164</v>
      </c>
      <c r="I51" s="32" t="s">
        <v>178</v>
      </c>
      <c r="J51" s="32" t="s">
        <v>179</v>
      </c>
      <c r="K51" s="107" t="s">
        <v>988</v>
      </c>
      <c r="M51" s="107"/>
      <c r="N51" s="26"/>
    </row>
    <row r="52" spans="1:14" x14ac:dyDescent="0.25">
      <c r="A52" s="106"/>
      <c r="B52" s="106"/>
      <c r="C52" s="106"/>
      <c r="D52" s="106"/>
      <c r="F52" s="107" t="s">
        <v>783</v>
      </c>
      <c r="G52" s="31">
        <v>2020</v>
      </c>
      <c r="H52" s="32" t="s">
        <v>164</v>
      </c>
      <c r="I52" s="32" t="s">
        <v>178</v>
      </c>
      <c r="J52" s="32" t="s">
        <v>179</v>
      </c>
      <c r="K52" s="107" t="s">
        <v>989</v>
      </c>
      <c r="M52" s="107"/>
      <c r="N52" s="26"/>
    </row>
    <row r="53" spans="1:14" x14ac:dyDescent="0.25">
      <c r="A53" s="106"/>
      <c r="B53" s="106"/>
      <c r="C53" s="106"/>
      <c r="D53" s="106"/>
      <c r="F53" s="107" t="s">
        <v>784</v>
      </c>
      <c r="G53" s="31">
        <v>2020</v>
      </c>
      <c r="H53" s="32" t="s">
        <v>164</v>
      </c>
      <c r="I53" s="32" t="s">
        <v>178</v>
      </c>
      <c r="J53" s="32" t="s">
        <v>179</v>
      </c>
      <c r="K53" s="107" t="s">
        <v>990</v>
      </c>
      <c r="M53" s="107"/>
      <c r="N53" s="26"/>
    </row>
    <row r="54" spans="1:14" x14ac:dyDescent="0.25">
      <c r="A54" s="106"/>
      <c r="B54" s="106"/>
      <c r="C54" s="106"/>
      <c r="D54" s="106"/>
      <c r="F54" s="107" t="s">
        <v>785</v>
      </c>
      <c r="G54" s="31">
        <v>2020</v>
      </c>
      <c r="H54" s="32" t="s">
        <v>164</v>
      </c>
      <c r="I54" s="32" t="s">
        <v>178</v>
      </c>
      <c r="J54" s="32" t="s">
        <v>179</v>
      </c>
      <c r="K54" s="107" t="s">
        <v>991</v>
      </c>
      <c r="M54" s="107"/>
      <c r="N54" s="26"/>
    </row>
    <row r="55" spans="1:14" x14ac:dyDescent="0.25">
      <c r="A55" s="106"/>
      <c r="B55" s="106"/>
      <c r="C55" s="106"/>
      <c r="D55" s="106"/>
      <c r="F55" s="107" t="s">
        <v>786</v>
      </c>
      <c r="G55" s="31">
        <v>2020</v>
      </c>
      <c r="H55" s="32" t="s">
        <v>164</v>
      </c>
      <c r="I55" s="32" t="s">
        <v>178</v>
      </c>
      <c r="J55" s="32" t="s">
        <v>179</v>
      </c>
      <c r="K55" s="107" t="s">
        <v>992</v>
      </c>
      <c r="M55" s="107"/>
      <c r="N55" s="26"/>
    </row>
    <row r="56" spans="1:14" x14ac:dyDescent="0.25">
      <c r="A56" s="106"/>
      <c r="B56" s="106"/>
      <c r="C56" s="106"/>
      <c r="D56" s="106"/>
      <c r="F56" s="107" t="s">
        <v>787</v>
      </c>
      <c r="G56" s="31">
        <v>2020</v>
      </c>
      <c r="H56" s="32" t="s">
        <v>164</v>
      </c>
      <c r="I56" s="32" t="s">
        <v>178</v>
      </c>
      <c r="J56" s="32" t="s">
        <v>179</v>
      </c>
      <c r="K56" s="107" t="s">
        <v>993</v>
      </c>
      <c r="M56" s="107"/>
      <c r="N56" s="26"/>
    </row>
    <row r="57" spans="1:14" x14ac:dyDescent="0.25">
      <c r="A57" s="106"/>
      <c r="B57" s="106"/>
      <c r="C57" s="106"/>
      <c r="D57" s="106"/>
      <c r="F57" s="107" t="s">
        <v>788</v>
      </c>
      <c r="G57" s="31">
        <v>2020</v>
      </c>
      <c r="H57" s="32" t="s">
        <v>164</v>
      </c>
      <c r="I57" s="32" t="s">
        <v>178</v>
      </c>
      <c r="J57" s="32" t="s">
        <v>179</v>
      </c>
      <c r="K57" s="107" t="s">
        <v>994</v>
      </c>
      <c r="M57" s="107"/>
      <c r="N57" s="26"/>
    </row>
    <row r="58" spans="1:14" x14ac:dyDescent="0.25">
      <c r="A58" s="106"/>
      <c r="B58" s="106"/>
      <c r="C58" s="106"/>
      <c r="D58" s="106"/>
      <c r="F58" s="107" t="s">
        <v>789</v>
      </c>
      <c r="G58" s="31">
        <v>2020</v>
      </c>
      <c r="H58" s="32" t="s">
        <v>164</v>
      </c>
      <c r="I58" s="32" t="s">
        <v>178</v>
      </c>
      <c r="J58" s="32" t="s">
        <v>179</v>
      </c>
      <c r="K58" s="107" t="s">
        <v>995</v>
      </c>
      <c r="M58" s="107"/>
      <c r="N58" s="26"/>
    </row>
    <row r="59" spans="1:14" x14ac:dyDescent="0.25">
      <c r="A59" s="106"/>
      <c r="B59" s="106"/>
      <c r="C59" s="106"/>
      <c r="D59" s="106"/>
      <c r="F59" s="107" t="s">
        <v>790</v>
      </c>
      <c r="G59" s="31">
        <v>2020</v>
      </c>
      <c r="H59" s="32" t="s">
        <v>164</v>
      </c>
      <c r="I59" s="32" t="s">
        <v>178</v>
      </c>
      <c r="J59" s="32" t="s">
        <v>179</v>
      </c>
      <c r="K59" s="107" t="s">
        <v>996</v>
      </c>
      <c r="M59" s="107"/>
      <c r="N59" s="26"/>
    </row>
    <row r="60" spans="1:14" x14ac:dyDescent="0.25">
      <c r="A60" s="106"/>
      <c r="B60" s="106"/>
      <c r="C60" s="106"/>
      <c r="D60" s="106"/>
      <c r="F60" s="107" t="s">
        <v>791</v>
      </c>
      <c r="G60" s="31">
        <v>2020</v>
      </c>
      <c r="H60" s="32" t="s">
        <v>164</v>
      </c>
      <c r="I60" s="32" t="s">
        <v>178</v>
      </c>
      <c r="J60" s="32" t="s">
        <v>179</v>
      </c>
      <c r="K60" s="107" t="s">
        <v>997</v>
      </c>
      <c r="M60" s="107"/>
      <c r="N60" s="26"/>
    </row>
    <row r="61" spans="1:14" x14ac:dyDescent="0.25">
      <c r="A61" s="106"/>
      <c r="B61" s="106"/>
      <c r="C61" s="106"/>
      <c r="D61" s="106"/>
      <c r="F61" s="107" t="s">
        <v>792</v>
      </c>
      <c r="G61" s="31">
        <v>2020</v>
      </c>
      <c r="H61" s="32" t="s">
        <v>164</v>
      </c>
      <c r="I61" s="32" t="s">
        <v>178</v>
      </c>
      <c r="J61" s="32" t="s">
        <v>179</v>
      </c>
      <c r="K61" s="107" t="s">
        <v>998</v>
      </c>
      <c r="M61" s="107"/>
      <c r="N61" s="26"/>
    </row>
    <row r="62" spans="1:14" x14ac:dyDescent="0.25">
      <c r="A62" s="106"/>
      <c r="B62" s="106"/>
      <c r="C62" s="106"/>
      <c r="D62" s="106"/>
      <c r="F62" s="107" t="s">
        <v>793</v>
      </c>
      <c r="G62" s="31">
        <v>2020</v>
      </c>
      <c r="H62" s="32" t="s">
        <v>164</v>
      </c>
      <c r="I62" s="32" t="s">
        <v>178</v>
      </c>
      <c r="J62" s="32" t="s">
        <v>179</v>
      </c>
      <c r="K62" s="107" t="s">
        <v>999</v>
      </c>
      <c r="M62" s="107"/>
      <c r="N62" s="26"/>
    </row>
    <row r="63" spans="1:14" x14ac:dyDescent="0.25">
      <c r="A63" s="106"/>
      <c r="B63" s="106"/>
      <c r="C63" s="106"/>
      <c r="D63" s="106"/>
      <c r="F63" s="107" t="s">
        <v>794</v>
      </c>
      <c r="G63" s="31">
        <v>2020</v>
      </c>
      <c r="H63" s="32" t="s">
        <v>164</v>
      </c>
      <c r="I63" s="32" t="s">
        <v>178</v>
      </c>
      <c r="J63" s="32" t="s">
        <v>179</v>
      </c>
      <c r="K63" s="107" t="s">
        <v>1000</v>
      </c>
      <c r="M63" s="107"/>
      <c r="N63" s="26"/>
    </row>
    <row r="64" spans="1:14" x14ac:dyDescent="0.25">
      <c r="A64" s="106"/>
      <c r="B64" s="106"/>
      <c r="C64" s="106"/>
      <c r="D64" s="106"/>
      <c r="F64" s="107" t="s">
        <v>795</v>
      </c>
      <c r="G64" s="31">
        <v>2020</v>
      </c>
      <c r="H64" s="32" t="s">
        <v>164</v>
      </c>
      <c r="I64" s="32" t="s">
        <v>178</v>
      </c>
      <c r="J64" s="32" t="s">
        <v>179</v>
      </c>
      <c r="K64" s="107" t="s">
        <v>1001</v>
      </c>
      <c r="M64" s="24"/>
      <c r="N64" s="26"/>
    </row>
    <row r="65" spans="1:14" x14ac:dyDescent="0.25">
      <c r="A65" s="106"/>
      <c r="B65" s="106"/>
      <c r="C65" s="106"/>
      <c r="D65" s="106"/>
      <c r="F65" s="107" t="s">
        <v>796</v>
      </c>
      <c r="G65" s="31">
        <v>2020</v>
      </c>
      <c r="H65" s="32" t="s">
        <v>164</v>
      </c>
      <c r="I65" s="32" t="s">
        <v>178</v>
      </c>
      <c r="J65" s="32" t="s">
        <v>179</v>
      </c>
      <c r="K65" s="107" t="s">
        <v>1002</v>
      </c>
      <c r="M65" s="25"/>
      <c r="N65" s="26"/>
    </row>
    <row r="66" spans="1:14" x14ac:dyDescent="0.25">
      <c r="A66" s="106"/>
      <c r="B66" s="106"/>
      <c r="C66" s="106"/>
      <c r="D66" s="106"/>
      <c r="F66" s="107" t="s">
        <v>797</v>
      </c>
      <c r="G66" s="31">
        <v>2020</v>
      </c>
      <c r="H66" s="32" t="s">
        <v>164</v>
      </c>
      <c r="I66" s="32" t="s">
        <v>178</v>
      </c>
      <c r="J66" s="32" t="s">
        <v>179</v>
      </c>
      <c r="K66" s="107" t="s">
        <v>1003</v>
      </c>
      <c r="M66" s="25"/>
      <c r="N66" s="26"/>
    </row>
    <row r="67" spans="1:14" x14ac:dyDescent="0.25">
      <c r="A67" s="106"/>
      <c r="B67" s="106"/>
      <c r="C67" s="106"/>
      <c r="D67" s="106"/>
      <c r="F67" s="107" t="s">
        <v>798</v>
      </c>
      <c r="G67" s="31">
        <v>2020</v>
      </c>
      <c r="H67" s="32" t="s">
        <v>164</v>
      </c>
      <c r="I67" s="32" t="s">
        <v>178</v>
      </c>
      <c r="J67" s="32" t="s">
        <v>179</v>
      </c>
      <c r="K67" s="107" t="s">
        <v>1004</v>
      </c>
      <c r="M67" s="24"/>
      <c r="N67" s="26"/>
    </row>
    <row r="68" spans="1:14" x14ac:dyDescent="0.25">
      <c r="A68" s="106"/>
      <c r="B68" s="106"/>
      <c r="C68" s="106"/>
      <c r="D68" s="106"/>
      <c r="F68" s="107" t="s">
        <v>799</v>
      </c>
      <c r="G68" s="31">
        <v>2020</v>
      </c>
      <c r="H68" s="32" t="s">
        <v>164</v>
      </c>
      <c r="I68" s="32" t="s">
        <v>178</v>
      </c>
      <c r="J68" s="32" t="s">
        <v>179</v>
      </c>
      <c r="K68" s="107" t="s">
        <v>1005</v>
      </c>
      <c r="M68" s="107"/>
      <c r="N68" s="107"/>
    </row>
    <row r="69" spans="1:14" x14ac:dyDescent="0.25">
      <c r="A69" s="106"/>
      <c r="B69" s="106"/>
      <c r="C69" s="106"/>
      <c r="D69" s="106"/>
      <c r="F69" s="107" t="s">
        <v>800</v>
      </c>
      <c r="G69" s="31">
        <v>2020</v>
      </c>
      <c r="H69" s="32" t="s">
        <v>164</v>
      </c>
      <c r="I69" s="32" t="s">
        <v>178</v>
      </c>
      <c r="J69" s="32" t="s">
        <v>179</v>
      </c>
      <c r="K69" s="107" t="s">
        <v>1006</v>
      </c>
      <c r="M69" s="107"/>
      <c r="N69" s="107"/>
    </row>
    <row r="70" spans="1:14" x14ac:dyDescent="0.25">
      <c r="A70" s="106"/>
      <c r="B70" s="106"/>
      <c r="C70" s="106"/>
      <c r="D70" s="106"/>
      <c r="F70" s="107" t="s">
        <v>801</v>
      </c>
      <c r="G70" s="31">
        <v>2020</v>
      </c>
      <c r="H70" s="32" t="s">
        <v>164</v>
      </c>
      <c r="I70" s="32" t="s">
        <v>178</v>
      </c>
      <c r="J70" s="32" t="s">
        <v>179</v>
      </c>
      <c r="K70" s="107" t="s">
        <v>1007</v>
      </c>
      <c r="M70" s="107"/>
      <c r="N70" s="107"/>
    </row>
    <row r="71" spans="1:14" x14ac:dyDescent="0.25">
      <c r="A71" s="106"/>
      <c r="B71" s="106"/>
      <c r="C71" s="106"/>
      <c r="D71" s="106"/>
      <c r="F71" s="107" t="s">
        <v>802</v>
      </c>
      <c r="G71" s="31">
        <v>2020</v>
      </c>
      <c r="H71" s="32" t="s">
        <v>164</v>
      </c>
      <c r="I71" s="32" t="s">
        <v>178</v>
      </c>
      <c r="J71" s="32" t="s">
        <v>179</v>
      </c>
      <c r="K71" s="107" t="s">
        <v>1008</v>
      </c>
      <c r="M71" s="107"/>
      <c r="N71" s="107"/>
    </row>
    <row r="72" spans="1:14" x14ac:dyDescent="0.25">
      <c r="A72" s="106"/>
      <c r="B72" s="106"/>
      <c r="C72" s="106"/>
      <c r="D72" s="106"/>
      <c r="F72" s="107" t="s">
        <v>803</v>
      </c>
      <c r="G72" s="31">
        <v>2020</v>
      </c>
      <c r="H72" s="32" t="s">
        <v>164</v>
      </c>
      <c r="I72" s="32" t="s">
        <v>178</v>
      </c>
      <c r="J72" s="32" t="s">
        <v>179</v>
      </c>
      <c r="K72" s="107" t="s">
        <v>1009</v>
      </c>
      <c r="M72" s="107"/>
      <c r="N72" s="107"/>
    </row>
    <row r="73" spans="1:14" x14ac:dyDescent="0.25">
      <c r="A73" s="106"/>
      <c r="B73" s="106"/>
      <c r="C73" s="106"/>
      <c r="D73" s="106"/>
      <c r="F73" s="107" t="s">
        <v>804</v>
      </c>
      <c r="G73" s="31">
        <v>2020</v>
      </c>
      <c r="H73" s="32" t="s">
        <v>164</v>
      </c>
      <c r="I73" s="32" t="s">
        <v>178</v>
      </c>
      <c r="J73" s="32" t="s">
        <v>179</v>
      </c>
      <c r="K73" s="107" t="s">
        <v>1010</v>
      </c>
      <c r="M73" s="107"/>
      <c r="N73" s="107"/>
    </row>
    <row r="74" spans="1:14" x14ac:dyDescent="0.25">
      <c r="A74" s="106"/>
      <c r="B74" s="106"/>
      <c r="C74" s="106"/>
      <c r="D74" s="106"/>
      <c r="F74" s="107" t="s">
        <v>805</v>
      </c>
      <c r="G74" s="31">
        <v>2020</v>
      </c>
      <c r="H74" s="32" t="s">
        <v>164</v>
      </c>
      <c r="I74" s="32" t="s">
        <v>178</v>
      </c>
      <c r="J74" s="32" t="s">
        <v>179</v>
      </c>
      <c r="K74" s="107" t="s">
        <v>1011</v>
      </c>
      <c r="M74" s="107"/>
      <c r="N74" s="107"/>
    </row>
    <row r="75" spans="1:14" x14ac:dyDescent="0.25">
      <c r="A75" s="106"/>
      <c r="B75" s="106"/>
      <c r="C75" s="106"/>
      <c r="D75" s="106"/>
      <c r="F75" s="107" t="s">
        <v>806</v>
      </c>
      <c r="G75" s="31">
        <v>2020</v>
      </c>
      <c r="H75" s="32" t="s">
        <v>164</v>
      </c>
      <c r="I75" s="32" t="s">
        <v>178</v>
      </c>
      <c r="J75" s="32" t="s">
        <v>179</v>
      </c>
      <c r="K75" s="107" t="s">
        <v>1012</v>
      </c>
      <c r="M75" s="107"/>
      <c r="N75" s="107"/>
    </row>
    <row r="76" spans="1:14" x14ac:dyDescent="0.25">
      <c r="A76" s="106"/>
      <c r="B76" s="106"/>
      <c r="C76" s="106"/>
      <c r="D76" s="106"/>
      <c r="F76" s="107" t="s">
        <v>807</v>
      </c>
      <c r="G76" s="31">
        <v>2020</v>
      </c>
      <c r="H76" s="32" t="s">
        <v>164</v>
      </c>
      <c r="I76" s="32" t="s">
        <v>178</v>
      </c>
      <c r="J76" s="32" t="s">
        <v>179</v>
      </c>
      <c r="K76" s="107" t="s">
        <v>1013</v>
      </c>
      <c r="M76" s="107"/>
      <c r="N76" s="107"/>
    </row>
    <row r="77" spans="1:14" x14ac:dyDescent="0.25">
      <c r="A77" s="106"/>
      <c r="B77" s="106"/>
      <c r="C77" s="106"/>
      <c r="D77" s="106"/>
      <c r="F77" s="107" t="s">
        <v>808</v>
      </c>
      <c r="G77" s="31">
        <v>2020</v>
      </c>
      <c r="H77" s="32" t="s">
        <v>164</v>
      </c>
      <c r="I77" s="32" t="s">
        <v>178</v>
      </c>
      <c r="J77" s="32" t="s">
        <v>179</v>
      </c>
      <c r="K77" s="107" t="s">
        <v>1014</v>
      </c>
      <c r="M77" s="107"/>
      <c r="N77" s="107"/>
    </row>
    <row r="78" spans="1:14" x14ac:dyDescent="0.25">
      <c r="A78" s="106"/>
      <c r="B78" s="106"/>
      <c r="C78" s="106"/>
      <c r="D78" s="106"/>
      <c r="F78" s="107" t="s">
        <v>809</v>
      </c>
      <c r="G78" s="31">
        <v>2020</v>
      </c>
      <c r="H78" s="32" t="s">
        <v>164</v>
      </c>
      <c r="I78" s="32" t="s">
        <v>178</v>
      </c>
      <c r="J78" s="32" t="s">
        <v>179</v>
      </c>
      <c r="K78" s="107" t="s">
        <v>1015</v>
      </c>
      <c r="M78" s="107"/>
      <c r="N78" s="107"/>
    </row>
    <row r="79" spans="1:14" x14ac:dyDescent="0.25">
      <c r="A79" s="106"/>
      <c r="B79" s="106"/>
      <c r="C79" s="106"/>
      <c r="D79" s="106"/>
      <c r="F79" s="107" t="s">
        <v>810</v>
      </c>
      <c r="G79" s="31">
        <v>2020</v>
      </c>
      <c r="H79" s="32" t="s">
        <v>164</v>
      </c>
      <c r="I79" s="32" t="s">
        <v>178</v>
      </c>
      <c r="J79" s="32" t="s">
        <v>179</v>
      </c>
      <c r="K79" s="107" t="s">
        <v>1016</v>
      </c>
      <c r="M79" s="107"/>
      <c r="N79" s="107"/>
    </row>
    <row r="80" spans="1:14" x14ac:dyDescent="0.25">
      <c r="A80" s="106"/>
      <c r="B80" s="106"/>
      <c r="C80" s="106"/>
      <c r="D80" s="106"/>
      <c r="F80" s="107" t="s">
        <v>811</v>
      </c>
      <c r="G80" s="31">
        <v>2020</v>
      </c>
      <c r="H80" s="32" t="s">
        <v>164</v>
      </c>
      <c r="I80" s="32" t="s">
        <v>178</v>
      </c>
      <c r="J80" s="32" t="s">
        <v>179</v>
      </c>
      <c r="K80" s="107" t="s">
        <v>1017</v>
      </c>
      <c r="M80" s="107"/>
      <c r="N80" s="107"/>
    </row>
    <row r="81" spans="1:14" x14ac:dyDescent="0.25">
      <c r="A81" s="106"/>
      <c r="B81" s="106"/>
      <c r="C81" s="106"/>
      <c r="D81" s="106"/>
      <c r="F81" s="107" t="s">
        <v>812</v>
      </c>
      <c r="G81" s="31">
        <v>2020</v>
      </c>
      <c r="H81" s="32" t="s">
        <v>164</v>
      </c>
      <c r="I81" s="32" t="s">
        <v>178</v>
      </c>
      <c r="J81" s="32" t="s">
        <v>179</v>
      </c>
      <c r="K81" s="107" t="s">
        <v>1018</v>
      </c>
      <c r="M81" s="107"/>
      <c r="N81" s="107"/>
    </row>
    <row r="82" spans="1:14" x14ac:dyDescent="0.25">
      <c r="A82" s="106"/>
      <c r="B82" s="106"/>
      <c r="C82" s="106"/>
      <c r="D82" s="106"/>
      <c r="F82" s="107" t="s">
        <v>813</v>
      </c>
      <c r="G82" s="31">
        <v>2020</v>
      </c>
      <c r="H82" s="32" t="s">
        <v>164</v>
      </c>
      <c r="I82" s="32" t="s">
        <v>178</v>
      </c>
      <c r="J82" s="32" t="s">
        <v>179</v>
      </c>
      <c r="K82" s="107" t="s">
        <v>1019</v>
      </c>
      <c r="M82" s="107"/>
      <c r="N82" s="107"/>
    </row>
    <row r="83" spans="1:14" x14ac:dyDescent="0.25">
      <c r="A83" s="106"/>
      <c r="B83" s="106"/>
      <c r="C83" s="106"/>
      <c r="D83" s="106"/>
      <c r="F83" s="107" t="s">
        <v>814</v>
      </c>
      <c r="G83" s="31">
        <v>2020</v>
      </c>
      <c r="H83" s="32" t="s">
        <v>164</v>
      </c>
      <c r="I83" s="32" t="s">
        <v>178</v>
      </c>
      <c r="J83" s="32" t="s">
        <v>179</v>
      </c>
      <c r="K83" s="107" t="s">
        <v>1020</v>
      </c>
      <c r="M83" s="107"/>
      <c r="N83" s="107"/>
    </row>
    <row r="84" spans="1:14" x14ac:dyDescent="0.25">
      <c r="A84" s="106"/>
      <c r="B84" s="106"/>
      <c r="C84" s="106"/>
      <c r="D84" s="106"/>
      <c r="F84" s="107" t="s">
        <v>815</v>
      </c>
      <c r="G84" s="31">
        <v>2020</v>
      </c>
      <c r="H84" s="32" t="s">
        <v>164</v>
      </c>
      <c r="I84" s="32" t="s">
        <v>178</v>
      </c>
      <c r="J84" s="32" t="s">
        <v>179</v>
      </c>
      <c r="K84" s="107" t="s">
        <v>1021</v>
      </c>
      <c r="M84" s="107"/>
      <c r="N84" s="107"/>
    </row>
    <row r="85" spans="1:14" x14ac:dyDescent="0.25">
      <c r="A85" s="106"/>
      <c r="B85" s="106"/>
      <c r="C85" s="106"/>
      <c r="D85" s="106"/>
      <c r="F85" s="107" t="s">
        <v>816</v>
      </c>
      <c r="G85" s="31">
        <v>2020</v>
      </c>
      <c r="H85" s="32" t="s">
        <v>164</v>
      </c>
      <c r="I85" s="32" t="s">
        <v>178</v>
      </c>
      <c r="J85" s="32" t="s">
        <v>179</v>
      </c>
      <c r="K85" s="107" t="s">
        <v>1022</v>
      </c>
      <c r="M85" s="107"/>
      <c r="N85" s="107"/>
    </row>
    <row r="86" spans="1:14" x14ac:dyDescent="0.25">
      <c r="A86" s="106"/>
      <c r="B86" s="106"/>
      <c r="C86" s="106"/>
      <c r="D86" s="106"/>
      <c r="F86" s="107" t="s">
        <v>817</v>
      </c>
      <c r="G86" s="31">
        <v>2020</v>
      </c>
      <c r="H86" s="32" t="s">
        <v>164</v>
      </c>
      <c r="I86" s="32" t="s">
        <v>178</v>
      </c>
      <c r="J86" s="32" t="s">
        <v>179</v>
      </c>
      <c r="K86" s="107" t="s">
        <v>1023</v>
      </c>
      <c r="M86" s="107"/>
      <c r="N86" s="107"/>
    </row>
    <row r="87" spans="1:14" x14ac:dyDescent="0.25">
      <c r="A87" s="106"/>
      <c r="B87" s="106"/>
      <c r="C87" s="106"/>
      <c r="D87" s="106"/>
      <c r="F87" s="107" t="s">
        <v>818</v>
      </c>
      <c r="G87" s="31">
        <v>2020</v>
      </c>
      <c r="H87" s="32" t="s">
        <v>164</v>
      </c>
      <c r="I87" s="32" t="s">
        <v>178</v>
      </c>
      <c r="J87" s="32" t="s">
        <v>179</v>
      </c>
      <c r="K87" s="107" t="s">
        <v>1024</v>
      </c>
      <c r="M87" s="107"/>
      <c r="N87" s="107"/>
    </row>
    <row r="88" spans="1:14" x14ac:dyDescent="0.25">
      <c r="A88" s="106"/>
      <c r="B88" s="106"/>
      <c r="C88" s="106"/>
      <c r="D88" s="106"/>
      <c r="F88" s="107" t="s">
        <v>819</v>
      </c>
      <c r="G88" s="31">
        <v>2020</v>
      </c>
      <c r="H88" s="32" t="s">
        <v>164</v>
      </c>
      <c r="I88" s="32" t="s">
        <v>178</v>
      </c>
      <c r="J88" s="32" t="s">
        <v>179</v>
      </c>
      <c r="K88" s="107" t="s">
        <v>1025</v>
      </c>
      <c r="M88" s="107"/>
      <c r="N88" s="107"/>
    </row>
    <row r="89" spans="1:14" x14ac:dyDescent="0.25">
      <c r="A89" s="106"/>
      <c r="B89" s="106"/>
      <c r="C89" s="106"/>
      <c r="D89" s="106"/>
      <c r="F89" s="107" t="s">
        <v>820</v>
      </c>
      <c r="G89" s="31">
        <v>2020</v>
      </c>
      <c r="H89" s="32" t="s">
        <v>164</v>
      </c>
      <c r="I89" s="32" t="s">
        <v>178</v>
      </c>
      <c r="J89" s="32" t="s">
        <v>179</v>
      </c>
      <c r="K89" s="107" t="s">
        <v>1026</v>
      </c>
      <c r="M89" s="107"/>
      <c r="N89" s="107"/>
    </row>
    <row r="90" spans="1:14" x14ac:dyDescent="0.25">
      <c r="A90" s="106"/>
      <c r="B90" s="106"/>
      <c r="C90" s="106"/>
      <c r="D90" s="106"/>
      <c r="F90" s="107" t="s">
        <v>821</v>
      </c>
      <c r="G90" s="31">
        <v>2020</v>
      </c>
      <c r="H90" s="32" t="s">
        <v>164</v>
      </c>
      <c r="I90" s="32" t="s">
        <v>178</v>
      </c>
      <c r="J90" s="32" t="s">
        <v>179</v>
      </c>
      <c r="K90" s="107" t="s">
        <v>1027</v>
      </c>
      <c r="M90" s="107"/>
      <c r="N90" s="107"/>
    </row>
    <row r="91" spans="1:14" x14ac:dyDescent="0.25">
      <c r="A91" s="106"/>
      <c r="B91" s="106"/>
      <c r="C91" s="106"/>
      <c r="D91" s="106"/>
      <c r="F91" s="107" t="s">
        <v>822</v>
      </c>
      <c r="G91" s="31">
        <v>2020</v>
      </c>
      <c r="H91" s="32" t="s">
        <v>164</v>
      </c>
      <c r="I91" s="32" t="s">
        <v>178</v>
      </c>
      <c r="J91" s="32" t="s">
        <v>179</v>
      </c>
      <c r="K91" s="107" t="s">
        <v>1028</v>
      </c>
      <c r="M91" s="107"/>
      <c r="N91" s="107"/>
    </row>
    <row r="92" spans="1:14" x14ac:dyDescent="0.25">
      <c r="A92" s="106"/>
      <c r="B92" s="106"/>
      <c r="C92" s="106"/>
      <c r="D92" s="106"/>
      <c r="F92" s="107" t="s">
        <v>823</v>
      </c>
      <c r="G92" s="31">
        <v>2020</v>
      </c>
      <c r="H92" s="32" t="s">
        <v>164</v>
      </c>
      <c r="I92" s="32" t="s">
        <v>178</v>
      </c>
      <c r="J92" s="32" t="s">
        <v>179</v>
      </c>
      <c r="K92" s="107" t="s">
        <v>1029</v>
      </c>
      <c r="M92" s="107"/>
      <c r="N92" s="107"/>
    </row>
    <row r="93" spans="1:14" x14ac:dyDescent="0.25">
      <c r="A93" s="106"/>
      <c r="B93" s="106"/>
      <c r="C93" s="106"/>
      <c r="D93" s="106"/>
      <c r="F93" s="107" t="s">
        <v>824</v>
      </c>
      <c r="G93" s="31">
        <v>2020</v>
      </c>
      <c r="H93" s="32" t="s">
        <v>164</v>
      </c>
      <c r="I93" s="32" t="s">
        <v>178</v>
      </c>
      <c r="J93" s="32" t="s">
        <v>179</v>
      </c>
      <c r="K93" s="107" t="s">
        <v>1030</v>
      </c>
      <c r="M93" s="107"/>
      <c r="N93" s="107"/>
    </row>
    <row r="94" spans="1:14" x14ac:dyDescent="0.25">
      <c r="A94" s="106"/>
      <c r="B94" s="106"/>
      <c r="C94" s="106"/>
      <c r="D94" s="106"/>
      <c r="F94" s="107" t="s">
        <v>825</v>
      </c>
      <c r="G94" s="31">
        <v>2020</v>
      </c>
      <c r="H94" s="32" t="s">
        <v>164</v>
      </c>
      <c r="I94" s="32" t="s">
        <v>178</v>
      </c>
      <c r="J94" s="32" t="s">
        <v>179</v>
      </c>
      <c r="K94" s="107" t="s">
        <v>1031</v>
      </c>
      <c r="M94" s="107"/>
      <c r="N94" s="107"/>
    </row>
    <row r="95" spans="1:14" x14ac:dyDescent="0.25">
      <c r="A95" s="106"/>
      <c r="B95" s="106"/>
      <c r="C95" s="106"/>
      <c r="D95" s="106"/>
      <c r="F95" s="107" t="s">
        <v>826</v>
      </c>
      <c r="G95" s="31">
        <v>2020</v>
      </c>
      <c r="H95" s="32" t="s">
        <v>164</v>
      </c>
      <c r="I95" s="32" t="s">
        <v>178</v>
      </c>
      <c r="J95" s="32" t="s">
        <v>179</v>
      </c>
      <c r="K95" s="107" t="s">
        <v>1032</v>
      </c>
      <c r="M95" s="107"/>
      <c r="N95" s="107"/>
    </row>
    <row r="96" spans="1:14" x14ac:dyDescent="0.25">
      <c r="A96" s="106"/>
      <c r="B96" s="106"/>
      <c r="C96" s="106"/>
      <c r="D96" s="106"/>
      <c r="F96" s="107" t="s">
        <v>827</v>
      </c>
      <c r="G96" s="31">
        <v>2020</v>
      </c>
      <c r="H96" s="32" t="s">
        <v>164</v>
      </c>
      <c r="I96" s="32" t="s">
        <v>178</v>
      </c>
      <c r="J96" s="32" t="s">
        <v>179</v>
      </c>
      <c r="K96" s="107" t="s">
        <v>1033</v>
      </c>
      <c r="M96" s="107"/>
      <c r="N96" s="107"/>
    </row>
    <row r="97" spans="1:14" x14ac:dyDescent="0.25">
      <c r="A97" s="106"/>
      <c r="B97" s="106"/>
      <c r="C97" s="106"/>
      <c r="D97" s="106"/>
      <c r="F97" s="107" t="s">
        <v>828</v>
      </c>
      <c r="G97" s="31">
        <v>2020</v>
      </c>
      <c r="H97" s="32" t="s">
        <v>164</v>
      </c>
      <c r="I97" s="32" t="s">
        <v>178</v>
      </c>
      <c r="J97" s="32" t="s">
        <v>179</v>
      </c>
      <c r="K97" s="107" t="s">
        <v>1034</v>
      </c>
      <c r="M97" s="107"/>
      <c r="N97" s="107"/>
    </row>
    <row r="98" spans="1:14" x14ac:dyDescent="0.25">
      <c r="A98" s="106"/>
      <c r="B98" s="106"/>
      <c r="C98" s="106"/>
      <c r="D98" s="106"/>
      <c r="F98" s="107" t="s">
        <v>829</v>
      </c>
      <c r="G98" s="31">
        <v>2020</v>
      </c>
      <c r="H98" s="32" t="s">
        <v>164</v>
      </c>
      <c r="I98" s="32" t="s">
        <v>178</v>
      </c>
      <c r="J98" s="32" t="s">
        <v>179</v>
      </c>
      <c r="K98" s="107" t="s">
        <v>1035</v>
      </c>
      <c r="M98" s="107"/>
      <c r="N98" s="107"/>
    </row>
    <row r="99" spans="1:14" x14ac:dyDescent="0.25">
      <c r="A99" s="106"/>
      <c r="B99" s="106"/>
      <c r="C99" s="106"/>
      <c r="D99" s="106"/>
      <c r="F99" s="107" t="s">
        <v>830</v>
      </c>
      <c r="G99" s="31">
        <v>2020</v>
      </c>
      <c r="H99" s="32" t="s">
        <v>164</v>
      </c>
      <c r="I99" s="32" t="s">
        <v>178</v>
      </c>
      <c r="J99" s="32" t="s">
        <v>179</v>
      </c>
      <c r="K99" s="107" t="s">
        <v>1036</v>
      </c>
      <c r="M99" s="107"/>
      <c r="N99" s="107"/>
    </row>
    <row r="100" spans="1:14" x14ac:dyDescent="0.25">
      <c r="A100" s="106"/>
      <c r="B100" s="106"/>
      <c r="C100" s="106"/>
      <c r="D100" s="106"/>
      <c r="F100" s="107" t="s">
        <v>831</v>
      </c>
      <c r="G100" s="31">
        <v>2020</v>
      </c>
      <c r="H100" s="32" t="s">
        <v>164</v>
      </c>
      <c r="I100" s="32" t="s">
        <v>178</v>
      </c>
      <c r="J100" s="32" t="s">
        <v>179</v>
      </c>
      <c r="K100" s="107" t="s">
        <v>1037</v>
      </c>
      <c r="M100" s="107"/>
      <c r="N100" s="107"/>
    </row>
    <row r="101" spans="1:14" x14ac:dyDescent="0.25">
      <c r="A101" s="106"/>
      <c r="B101" s="106"/>
      <c r="C101" s="106"/>
      <c r="D101" s="106"/>
      <c r="F101" s="107" t="s">
        <v>832</v>
      </c>
      <c r="G101" s="31">
        <v>2020</v>
      </c>
      <c r="H101" s="32" t="s">
        <v>164</v>
      </c>
      <c r="I101" s="32" t="s">
        <v>178</v>
      </c>
      <c r="J101" s="32" t="s">
        <v>179</v>
      </c>
      <c r="K101" s="107" t="s">
        <v>1038</v>
      </c>
      <c r="M101" s="107"/>
      <c r="N101" s="107"/>
    </row>
    <row r="102" spans="1:14" x14ac:dyDescent="0.25">
      <c r="A102" s="106"/>
      <c r="B102" s="106"/>
      <c r="C102" s="106"/>
      <c r="D102" s="106"/>
      <c r="F102" s="107" t="s">
        <v>833</v>
      </c>
      <c r="G102" s="31">
        <v>2020</v>
      </c>
      <c r="H102" s="32" t="s">
        <v>164</v>
      </c>
      <c r="I102" s="32" t="s">
        <v>178</v>
      </c>
      <c r="J102" s="32" t="s">
        <v>179</v>
      </c>
      <c r="K102" s="107" t="s">
        <v>1039</v>
      </c>
      <c r="M102" s="107"/>
      <c r="N102" s="107"/>
    </row>
    <row r="103" spans="1:14" x14ac:dyDescent="0.25">
      <c r="A103" s="106"/>
      <c r="B103" s="106"/>
      <c r="C103" s="106"/>
      <c r="D103" s="106"/>
      <c r="F103" s="107" t="s">
        <v>834</v>
      </c>
      <c r="G103" s="31">
        <v>2020</v>
      </c>
      <c r="H103" s="32" t="s">
        <v>164</v>
      </c>
      <c r="I103" s="32" t="s">
        <v>178</v>
      </c>
      <c r="J103" s="32" t="s">
        <v>179</v>
      </c>
      <c r="K103" s="107" t="s">
        <v>1040</v>
      </c>
      <c r="M103" s="107"/>
      <c r="N103" s="107"/>
    </row>
    <row r="104" spans="1:14" x14ac:dyDescent="0.25">
      <c r="A104" s="106"/>
      <c r="B104" s="106"/>
      <c r="C104" s="106"/>
      <c r="D104" s="106"/>
      <c r="F104" s="107" t="s">
        <v>835</v>
      </c>
      <c r="G104" s="31">
        <v>2020</v>
      </c>
      <c r="H104" s="32" t="s">
        <v>164</v>
      </c>
      <c r="I104" s="32" t="s">
        <v>178</v>
      </c>
      <c r="J104" s="32" t="s">
        <v>179</v>
      </c>
      <c r="K104" s="107" t="s">
        <v>1041</v>
      </c>
      <c r="M104" s="107"/>
      <c r="N104" s="107"/>
    </row>
    <row r="105" spans="1:14" x14ac:dyDescent="0.25">
      <c r="A105" s="106"/>
      <c r="B105" s="106"/>
      <c r="C105" s="106"/>
      <c r="D105" s="106"/>
      <c r="F105" s="107" t="s">
        <v>836</v>
      </c>
      <c r="G105" s="31">
        <v>2020</v>
      </c>
      <c r="H105" s="32" t="s">
        <v>164</v>
      </c>
      <c r="I105" s="32" t="s">
        <v>178</v>
      </c>
      <c r="J105" s="32" t="s">
        <v>179</v>
      </c>
      <c r="K105" s="107" t="s">
        <v>1042</v>
      </c>
      <c r="M105" s="107"/>
      <c r="N105" s="107"/>
    </row>
    <row r="106" spans="1:14" x14ac:dyDescent="0.25">
      <c r="A106" s="106"/>
      <c r="B106" s="106"/>
      <c r="C106" s="106"/>
      <c r="D106" s="106"/>
      <c r="F106" s="107" t="s">
        <v>837</v>
      </c>
      <c r="G106" s="31">
        <v>2020</v>
      </c>
      <c r="H106" s="32" t="s">
        <v>164</v>
      </c>
      <c r="I106" s="32" t="s">
        <v>178</v>
      </c>
      <c r="J106" s="32" t="s">
        <v>179</v>
      </c>
      <c r="K106" s="107" t="s">
        <v>1043</v>
      </c>
      <c r="M106" s="107"/>
      <c r="N106" s="107"/>
    </row>
    <row r="107" spans="1:14" x14ac:dyDescent="0.25">
      <c r="A107" s="106"/>
      <c r="B107" s="106"/>
      <c r="C107" s="106"/>
      <c r="D107" s="106"/>
      <c r="F107" s="107" t="s">
        <v>838</v>
      </c>
      <c r="G107" s="31">
        <v>2020</v>
      </c>
      <c r="H107" s="32" t="s">
        <v>164</v>
      </c>
      <c r="I107" s="32" t="s">
        <v>178</v>
      </c>
      <c r="J107" s="32" t="s">
        <v>179</v>
      </c>
      <c r="K107" s="107" t="s">
        <v>1044</v>
      </c>
      <c r="M107" s="107"/>
      <c r="N107" s="107"/>
    </row>
    <row r="108" spans="1:14" x14ac:dyDescent="0.25">
      <c r="A108" s="106"/>
      <c r="B108" s="106"/>
      <c r="C108" s="106"/>
      <c r="D108" s="106"/>
      <c r="F108" s="107" t="s">
        <v>839</v>
      </c>
      <c r="G108" s="31">
        <v>2020</v>
      </c>
      <c r="H108" s="32" t="s">
        <v>164</v>
      </c>
      <c r="I108" s="32" t="s">
        <v>178</v>
      </c>
      <c r="J108" s="32" t="s">
        <v>179</v>
      </c>
      <c r="K108" s="107" t="s">
        <v>1045</v>
      </c>
      <c r="M108" s="107"/>
      <c r="N108" s="107"/>
    </row>
    <row r="109" spans="1:14" x14ac:dyDescent="0.25">
      <c r="A109" s="106"/>
      <c r="B109" s="106"/>
      <c r="C109" s="106"/>
      <c r="D109" s="106"/>
      <c r="F109" s="107" t="s">
        <v>840</v>
      </c>
      <c r="G109" s="31">
        <v>2020</v>
      </c>
      <c r="H109" s="32" t="s">
        <v>164</v>
      </c>
      <c r="I109" s="32" t="s">
        <v>178</v>
      </c>
      <c r="J109" s="32" t="s">
        <v>179</v>
      </c>
      <c r="K109" s="107" t="s">
        <v>1046</v>
      </c>
      <c r="M109" s="107"/>
      <c r="N109" s="107"/>
    </row>
    <row r="110" spans="1:14" x14ac:dyDescent="0.25">
      <c r="A110" s="106"/>
      <c r="B110" s="106"/>
      <c r="C110" s="106"/>
      <c r="D110" s="106"/>
      <c r="F110" s="107" t="s">
        <v>841</v>
      </c>
      <c r="G110" s="31">
        <v>2020</v>
      </c>
      <c r="H110" s="32" t="s">
        <v>164</v>
      </c>
      <c r="I110" s="32" t="s">
        <v>178</v>
      </c>
      <c r="J110" s="32" t="s">
        <v>179</v>
      </c>
      <c r="K110" s="107" t="s">
        <v>1047</v>
      </c>
      <c r="M110" s="107"/>
      <c r="N110" s="107"/>
    </row>
    <row r="111" spans="1:14" x14ac:dyDescent="0.25">
      <c r="A111" s="106"/>
      <c r="B111" s="106"/>
      <c r="C111" s="106"/>
      <c r="D111" s="106"/>
      <c r="F111" s="107" t="s">
        <v>842</v>
      </c>
      <c r="G111" s="31">
        <v>2020</v>
      </c>
      <c r="H111" s="32" t="s">
        <v>164</v>
      </c>
      <c r="I111" s="32" t="s">
        <v>178</v>
      </c>
      <c r="J111" s="32" t="s">
        <v>179</v>
      </c>
      <c r="K111" s="107" t="s">
        <v>1048</v>
      </c>
      <c r="M111" s="107"/>
      <c r="N111" s="107"/>
    </row>
    <row r="112" spans="1:14" x14ac:dyDescent="0.25">
      <c r="A112" s="106"/>
      <c r="B112" s="106"/>
      <c r="C112" s="106"/>
      <c r="D112" s="106"/>
      <c r="F112" s="107" t="s">
        <v>843</v>
      </c>
      <c r="G112" s="31">
        <v>2020</v>
      </c>
      <c r="H112" s="32" t="s">
        <v>164</v>
      </c>
      <c r="I112" s="32" t="s">
        <v>178</v>
      </c>
      <c r="J112" s="32" t="s">
        <v>179</v>
      </c>
      <c r="K112" s="107" t="s">
        <v>1049</v>
      </c>
      <c r="M112" s="107"/>
      <c r="N112" s="107"/>
    </row>
    <row r="113" spans="1:14" x14ac:dyDescent="0.25">
      <c r="A113" s="106"/>
      <c r="B113" s="106"/>
      <c r="C113" s="106"/>
      <c r="D113" s="106"/>
      <c r="F113" s="107" t="s">
        <v>844</v>
      </c>
      <c r="G113" s="31">
        <v>2020</v>
      </c>
      <c r="H113" s="32" t="s">
        <v>164</v>
      </c>
      <c r="I113" s="32" t="s">
        <v>178</v>
      </c>
      <c r="J113" s="32" t="s">
        <v>179</v>
      </c>
      <c r="K113" s="107" t="s">
        <v>1050</v>
      </c>
      <c r="M113" s="107"/>
      <c r="N113" s="107"/>
    </row>
    <row r="114" spans="1:14" x14ac:dyDescent="0.25">
      <c r="A114" s="106"/>
      <c r="B114" s="106"/>
      <c r="C114" s="106"/>
      <c r="D114" s="106"/>
      <c r="F114" s="107" t="s">
        <v>845</v>
      </c>
      <c r="G114" s="31">
        <v>2020</v>
      </c>
      <c r="H114" s="32" t="s">
        <v>164</v>
      </c>
      <c r="I114" s="32" t="s">
        <v>178</v>
      </c>
      <c r="J114" s="32" t="s">
        <v>179</v>
      </c>
      <c r="K114" s="107" t="s">
        <v>1051</v>
      </c>
      <c r="M114" s="107"/>
      <c r="N114" s="107"/>
    </row>
    <row r="115" spans="1:14" x14ac:dyDescent="0.25">
      <c r="A115" s="106"/>
      <c r="B115" s="106"/>
      <c r="C115" s="106"/>
      <c r="D115" s="106"/>
      <c r="F115" s="107" t="s">
        <v>846</v>
      </c>
      <c r="G115" s="31">
        <v>2020</v>
      </c>
      <c r="H115" s="32" t="s">
        <v>164</v>
      </c>
      <c r="I115" s="32" t="s">
        <v>178</v>
      </c>
      <c r="J115" s="32" t="s">
        <v>179</v>
      </c>
      <c r="K115" s="107" t="s">
        <v>1052</v>
      </c>
      <c r="M115" s="107"/>
      <c r="N115" s="107"/>
    </row>
    <row r="116" spans="1:14" x14ac:dyDescent="0.25">
      <c r="A116" s="106"/>
      <c r="B116" s="106"/>
      <c r="C116" s="106"/>
      <c r="D116" s="106"/>
      <c r="F116" s="107" t="s">
        <v>847</v>
      </c>
      <c r="G116" s="31">
        <v>2020</v>
      </c>
      <c r="H116" s="32" t="s">
        <v>164</v>
      </c>
      <c r="I116" s="32" t="s">
        <v>178</v>
      </c>
      <c r="J116" s="32" t="s">
        <v>179</v>
      </c>
      <c r="K116" s="107" t="s">
        <v>1053</v>
      </c>
      <c r="M116" s="107"/>
      <c r="N116" s="107"/>
    </row>
    <row r="117" spans="1:14" x14ac:dyDescent="0.25">
      <c r="A117" s="106"/>
      <c r="B117" s="106"/>
      <c r="C117" s="106"/>
      <c r="D117" s="106"/>
      <c r="F117" s="107" t="s">
        <v>848</v>
      </c>
      <c r="G117" s="31">
        <v>2020</v>
      </c>
      <c r="H117" s="32" t="s">
        <v>164</v>
      </c>
      <c r="I117" s="32" t="s">
        <v>178</v>
      </c>
      <c r="J117" s="32" t="s">
        <v>179</v>
      </c>
      <c r="K117" s="107" t="s">
        <v>1054</v>
      </c>
      <c r="M117" s="107"/>
      <c r="N117" s="107"/>
    </row>
    <row r="118" spans="1:14" x14ac:dyDescent="0.25">
      <c r="A118" s="106"/>
      <c r="B118" s="106"/>
      <c r="C118" s="106"/>
      <c r="D118" s="106"/>
      <c r="F118" s="107" t="s">
        <v>849</v>
      </c>
      <c r="G118" s="31">
        <v>2020</v>
      </c>
      <c r="H118" s="32" t="s">
        <v>164</v>
      </c>
      <c r="I118" s="32" t="s">
        <v>178</v>
      </c>
      <c r="J118" s="32" t="s">
        <v>179</v>
      </c>
      <c r="K118" s="107" t="s">
        <v>1055</v>
      </c>
      <c r="M118" s="107"/>
      <c r="N118" s="107"/>
    </row>
    <row r="119" spans="1:14" x14ac:dyDescent="0.25">
      <c r="A119" s="106"/>
      <c r="B119" s="106"/>
      <c r="C119" s="106"/>
      <c r="D119" s="106"/>
      <c r="F119" s="107" t="s">
        <v>850</v>
      </c>
      <c r="G119" s="31">
        <v>2020</v>
      </c>
      <c r="H119" s="32" t="s">
        <v>164</v>
      </c>
      <c r="I119" s="32" t="s">
        <v>178</v>
      </c>
      <c r="J119" s="32" t="s">
        <v>179</v>
      </c>
      <c r="K119" s="107" t="s">
        <v>1056</v>
      </c>
      <c r="M119" s="107"/>
      <c r="N119" s="107"/>
    </row>
    <row r="120" spans="1:14" x14ac:dyDescent="0.25">
      <c r="A120" s="106"/>
      <c r="B120" s="28"/>
      <c r="C120" s="28"/>
      <c r="D120" s="28"/>
      <c r="F120" s="107" t="s">
        <v>851</v>
      </c>
      <c r="G120" s="31">
        <v>2020</v>
      </c>
      <c r="H120" s="32" t="s">
        <v>164</v>
      </c>
      <c r="I120" s="32" t="s">
        <v>178</v>
      </c>
      <c r="J120" s="32" t="s">
        <v>179</v>
      </c>
      <c r="K120" s="107" t="s">
        <v>1057</v>
      </c>
      <c r="M120" s="107"/>
      <c r="N120" s="107"/>
    </row>
    <row r="121" spans="1:14" x14ac:dyDescent="0.25">
      <c r="A121" s="106"/>
      <c r="B121" s="28"/>
      <c r="C121" s="28"/>
      <c r="D121" s="28"/>
      <c r="F121" s="107" t="s">
        <v>852</v>
      </c>
      <c r="G121" s="31">
        <v>2020</v>
      </c>
      <c r="H121" s="32" t="s">
        <v>164</v>
      </c>
      <c r="I121" s="32" t="s">
        <v>178</v>
      </c>
      <c r="J121" s="32" t="s">
        <v>179</v>
      </c>
      <c r="K121" s="107" t="s">
        <v>1058</v>
      </c>
      <c r="M121" s="107"/>
      <c r="N121" s="107"/>
    </row>
    <row r="122" spans="1:14" x14ac:dyDescent="0.25">
      <c r="F122" s="107" t="s">
        <v>853</v>
      </c>
      <c r="G122" s="31">
        <v>2020</v>
      </c>
      <c r="H122" s="32" t="s">
        <v>164</v>
      </c>
      <c r="I122" s="32" t="s">
        <v>178</v>
      </c>
      <c r="J122" s="32" t="s">
        <v>179</v>
      </c>
      <c r="K122" s="107" t="s">
        <v>1059</v>
      </c>
      <c r="M122" s="107"/>
      <c r="N122" s="107"/>
    </row>
    <row r="123" spans="1:14" x14ac:dyDescent="0.25">
      <c r="F123" s="107" t="s">
        <v>854</v>
      </c>
      <c r="G123" s="31">
        <v>2020</v>
      </c>
      <c r="H123" s="32" t="s">
        <v>164</v>
      </c>
      <c r="I123" s="32" t="s">
        <v>178</v>
      </c>
      <c r="J123" s="32" t="s">
        <v>179</v>
      </c>
      <c r="K123" s="107" t="s">
        <v>1060</v>
      </c>
      <c r="M123" s="107"/>
      <c r="N123" s="107"/>
    </row>
    <row r="124" spans="1:14" x14ac:dyDescent="0.25">
      <c r="F124" s="107" t="s">
        <v>855</v>
      </c>
      <c r="G124" s="31">
        <v>2020</v>
      </c>
      <c r="H124" s="32" t="s">
        <v>164</v>
      </c>
      <c r="I124" s="32" t="s">
        <v>178</v>
      </c>
      <c r="J124" s="32" t="s">
        <v>179</v>
      </c>
      <c r="K124" s="107" t="s">
        <v>1061</v>
      </c>
      <c r="M124" s="107"/>
      <c r="N124" s="107"/>
    </row>
    <row r="125" spans="1:14" x14ac:dyDescent="0.25">
      <c r="F125" s="107" t="s">
        <v>856</v>
      </c>
      <c r="G125" s="31">
        <v>2020</v>
      </c>
      <c r="H125" s="32" t="s">
        <v>164</v>
      </c>
      <c r="I125" s="32" t="s">
        <v>178</v>
      </c>
      <c r="J125" s="32" t="s">
        <v>179</v>
      </c>
      <c r="K125" s="107" t="s">
        <v>1062</v>
      </c>
      <c r="M125" s="107"/>
      <c r="N125" s="107"/>
    </row>
    <row r="126" spans="1:14" x14ac:dyDescent="0.25">
      <c r="F126" s="107" t="s">
        <v>857</v>
      </c>
      <c r="G126" s="31">
        <v>2020</v>
      </c>
      <c r="H126" s="32" t="s">
        <v>164</v>
      </c>
      <c r="I126" s="32" t="s">
        <v>178</v>
      </c>
      <c r="J126" s="32" t="s">
        <v>179</v>
      </c>
      <c r="K126" s="107" t="s">
        <v>1063</v>
      </c>
      <c r="M126" s="107"/>
      <c r="N126" s="107"/>
    </row>
    <row r="127" spans="1:14" x14ac:dyDescent="0.25">
      <c r="F127" s="107" t="s">
        <v>858</v>
      </c>
      <c r="G127" s="31">
        <v>2020</v>
      </c>
      <c r="H127" s="32" t="s">
        <v>164</v>
      </c>
      <c r="I127" s="32" t="s">
        <v>178</v>
      </c>
      <c r="J127" s="32" t="s">
        <v>179</v>
      </c>
      <c r="K127" s="107" t="s">
        <v>1064</v>
      </c>
      <c r="M127" s="107"/>
      <c r="N127" s="107"/>
    </row>
    <row r="128" spans="1:14" x14ac:dyDescent="0.25">
      <c r="F128" s="107" t="s">
        <v>859</v>
      </c>
      <c r="G128" s="31">
        <v>2020</v>
      </c>
      <c r="H128" s="32" t="s">
        <v>164</v>
      </c>
      <c r="I128" s="32" t="s">
        <v>178</v>
      </c>
      <c r="J128" s="32" t="s">
        <v>179</v>
      </c>
      <c r="K128" s="107" t="s">
        <v>1065</v>
      </c>
      <c r="M128" s="107"/>
      <c r="N128" s="107"/>
    </row>
    <row r="129" spans="6:14" x14ac:dyDescent="0.25">
      <c r="F129" s="107" t="s">
        <v>860</v>
      </c>
      <c r="G129" s="31">
        <v>2020</v>
      </c>
      <c r="H129" s="32" t="s">
        <v>164</v>
      </c>
      <c r="I129" s="32" t="s">
        <v>178</v>
      </c>
      <c r="J129" s="32" t="s">
        <v>179</v>
      </c>
      <c r="K129" s="107" t="s">
        <v>1066</v>
      </c>
      <c r="M129" s="107"/>
      <c r="N129" s="107"/>
    </row>
    <row r="130" spans="6:14" x14ac:dyDescent="0.25">
      <c r="F130" s="107" t="s">
        <v>861</v>
      </c>
      <c r="G130" s="31">
        <v>2020</v>
      </c>
      <c r="H130" s="32" t="s">
        <v>164</v>
      </c>
      <c r="I130" s="32" t="s">
        <v>178</v>
      </c>
      <c r="J130" s="32" t="s">
        <v>179</v>
      </c>
      <c r="K130" s="107" t="s">
        <v>1067</v>
      </c>
      <c r="M130" s="107"/>
      <c r="N130" s="107"/>
    </row>
    <row r="131" spans="6:14" x14ac:dyDescent="0.25">
      <c r="F131" s="107" t="s">
        <v>862</v>
      </c>
      <c r="G131" s="31">
        <v>2020</v>
      </c>
      <c r="H131" s="32" t="s">
        <v>164</v>
      </c>
      <c r="I131" s="32" t="s">
        <v>178</v>
      </c>
      <c r="J131" s="32" t="s">
        <v>179</v>
      </c>
      <c r="K131" s="107" t="s">
        <v>1068</v>
      </c>
      <c r="M131" s="107"/>
      <c r="N131" s="107"/>
    </row>
    <row r="132" spans="6:14" x14ac:dyDescent="0.25">
      <c r="F132" s="107" t="s">
        <v>863</v>
      </c>
      <c r="G132" s="31">
        <v>2020</v>
      </c>
      <c r="H132" s="32" t="s">
        <v>164</v>
      </c>
      <c r="I132" s="32" t="s">
        <v>178</v>
      </c>
      <c r="J132" s="32" t="s">
        <v>179</v>
      </c>
      <c r="K132" s="107" t="s">
        <v>1069</v>
      </c>
      <c r="M132" s="107"/>
      <c r="N132" s="107"/>
    </row>
    <row r="133" spans="6:14" x14ac:dyDescent="0.25">
      <c r="F133" s="107" t="s">
        <v>864</v>
      </c>
      <c r="G133" s="31">
        <v>2020</v>
      </c>
      <c r="H133" s="32" t="s">
        <v>164</v>
      </c>
      <c r="I133" s="32" t="s">
        <v>178</v>
      </c>
      <c r="J133" s="32" t="s">
        <v>179</v>
      </c>
      <c r="K133" s="107" t="s">
        <v>1070</v>
      </c>
      <c r="M133" s="107"/>
      <c r="N133" s="107"/>
    </row>
    <row r="134" spans="6:14" x14ac:dyDescent="0.25">
      <c r="F134" s="107" t="s">
        <v>865</v>
      </c>
      <c r="G134" s="31">
        <v>2020</v>
      </c>
      <c r="H134" s="32" t="s">
        <v>164</v>
      </c>
      <c r="I134" s="32" t="s">
        <v>178</v>
      </c>
      <c r="J134" s="32" t="s">
        <v>179</v>
      </c>
      <c r="K134" s="107" t="s">
        <v>1071</v>
      </c>
      <c r="M134" s="107"/>
      <c r="N134" s="107"/>
    </row>
    <row r="135" spans="6:14" x14ac:dyDescent="0.25">
      <c r="F135" s="107" t="s">
        <v>866</v>
      </c>
      <c r="G135" s="31">
        <v>2020</v>
      </c>
      <c r="H135" s="32" t="s">
        <v>164</v>
      </c>
      <c r="I135" s="32" t="s">
        <v>178</v>
      </c>
      <c r="J135" s="32" t="s">
        <v>179</v>
      </c>
      <c r="K135" s="107" t="s">
        <v>1072</v>
      </c>
      <c r="M135" s="107"/>
      <c r="N135" s="107"/>
    </row>
    <row r="136" spans="6:14" x14ac:dyDescent="0.25">
      <c r="F136" s="107" t="s">
        <v>867</v>
      </c>
      <c r="G136" s="31">
        <v>2020</v>
      </c>
      <c r="H136" s="32" t="s">
        <v>164</v>
      </c>
      <c r="I136" s="32" t="s">
        <v>178</v>
      </c>
      <c r="J136" s="32" t="s">
        <v>179</v>
      </c>
      <c r="K136" s="107" t="s">
        <v>1073</v>
      </c>
      <c r="M136" s="107"/>
      <c r="N136" s="107"/>
    </row>
    <row r="137" spans="6:14" x14ac:dyDescent="0.25">
      <c r="F137" s="107" t="s">
        <v>868</v>
      </c>
      <c r="G137" s="31">
        <v>2020</v>
      </c>
      <c r="H137" s="32" t="s">
        <v>164</v>
      </c>
      <c r="I137" s="32" t="s">
        <v>178</v>
      </c>
      <c r="J137" s="32" t="s">
        <v>179</v>
      </c>
      <c r="K137" s="107" t="s">
        <v>1074</v>
      </c>
      <c r="M137" s="107"/>
      <c r="N137" s="107"/>
    </row>
    <row r="138" spans="6:14" x14ac:dyDescent="0.25">
      <c r="F138" s="107" t="s">
        <v>869</v>
      </c>
      <c r="G138" s="31">
        <v>2020</v>
      </c>
      <c r="H138" s="32" t="s">
        <v>164</v>
      </c>
      <c r="I138" s="32" t="s">
        <v>178</v>
      </c>
      <c r="J138" s="32" t="s">
        <v>179</v>
      </c>
      <c r="K138" s="107" t="s">
        <v>1075</v>
      </c>
      <c r="M138" s="107"/>
      <c r="N138" s="107"/>
    </row>
    <row r="139" spans="6:14" x14ac:dyDescent="0.25">
      <c r="F139" s="107" t="s">
        <v>870</v>
      </c>
      <c r="G139" s="31">
        <v>2020</v>
      </c>
      <c r="H139" s="32" t="s">
        <v>164</v>
      </c>
      <c r="I139" s="32" t="s">
        <v>178</v>
      </c>
      <c r="J139" s="32" t="s">
        <v>179</v>
      </c>
      <c r="K139" s="107" t="s">
        <v>1076</v>
      </c>
      <c r="M139" s="107"/>
      <c r="N139" s="107"/>
    </row>
    <row r="140" spans="6:14" x14ac:dyDescent="0.25">
      <c r="F140" s="107" t="s">
        <v>871</v>
      </c>
      <c r="G140" s="31">
        <v>2020</v>
      </c>
      <c r="H140" s="32" t="s">
        <v>164</v>
      </c>
      <c r="I140" s="32" t="s">
        <v>178</v>
      </c>
      <c r="J140" s="32" t="s">
        <v>179</v>
      </c>
      <c r="K140" s="107" t="s">
        <v>1077</v>
      </c>
      <c r="M140" s="107"/>
      <c r="N140" s="107"/>
    </row>
    <row r="141" spans="6:14" x14ac:dyDescent="0.25">
      <c r="F141" s="107" t="s">
        <v>872</v>
      </c>
      <c r="G141" s="31">
        <v>2020</v>
      </c>
      <c r="H141" s="32" t="s">
        <v>164</v>
      </c>
      <c r="I141" s="32" t="s">
        <v>178</v>
      </c>
      <c r="J141" s="32" t="s">
        <v>179</v>
      </c>
      <c r="K141" s="107" t="s">
        <v>1078</v>
      </c>
      <c r="M141" s="107"/>
      <c r="N141" s="107"/>
    </row>
    <row r="142" spans="6:14" x14ac:dyDescent="0.25">
      <c r="F142" s="107" t="s">
        <v>873</v>
      </c>
      <c r="G142" s="31">
        <v>2020</v>
      </c>
      <c r="H142" s="32" t="s">
        <v>164</v>
      </c>
      <c r="I142" s="32" t="s">
        <v>178</v>
      </c>
      <c r="J142" s="32" t="s">
        <v>179</v>
      </c>
      <c r="K142" s="107" t="s">
        <v>1079</v>
      </c>
      <c r="M142" s="107"/>
      <c r="N142" s="107"/>
    </row>
    <row r="143" spans="6:14" x14ac:dyDescent="0.25">
      <c r="F143" s="107" t="s">
        <v>874</v>
      </c>
      <c r="G143" s="31">
        <v>2020</v>
      </c>
      <c r="H143" s="32" t="s">
        <v>164</v>
      </c>
      <c r="I143" s="32" t="s">
        <v>178</v>
      </c>
      <c r="J143" s="32" t="s">
        <v>179</v>
      </c>
      <c r="K143" s="107" t="s">
        <v>1080</v>
      </c>
      <c r="M143" s="107"/>
      <c r="N143" s="107"/>
    </row>
    <row r="144" spans="6:14" x14ac:dyDescent="0.25">
      <c r="F144" s="107" t="s">
        <v>875</v>
      </c>
      <c r="G144" s="31">
        <v>2020</v>
      </c>
      <c r="H144" s="32" t="s">
        <v>164</v>
      </c>
      <c r="I144" s="32" t="s">
        <v>178</v>
      </c>
      <c r="J144" s="32" t="s">
        <v>179</v>
      </c>
      <c r="K144" s="107" t="s">
        <v>1081</v>
      </c>
      <c r="M144" s="107"/>
      <c r="N144" s="107"/>
    </row>
    <row r="145" spans="6:14" x14ac:dyDescent="0.25">
      <c r="F145" s="107" t="s">
        <v>876</v>
      </c>
      <c r="G145" s="31">
        <v>2020</v>
      </c>
      <c r="H145" s="32" t="s">
        <v>164</v>
      </c>
      <c r="I145" s="32" t="s">
        <v>178</v>
      </c>
      <c r="J145" s="32" t="s">
        <v>179</v>
      </c>
      <c r="K145" s="107" t="s">
        <v>1082</v>
      </c>
      <c r="M145" s="107"/>
      <c r="N145" s="107"/>
    </row>
    <row r="146" spans="6:14" x14ac:dyDescent="0.25">
      <c r="F146" s="107" t="s">
        <v>877</v>
      </c>
      <c r="G146" s="31">
        <v>2020</v>
      </c>
      <c r="H146" s="32" t="s">
        <v>164</v>
      </c>
      <c r="I146" s="32" t="s">
        <v>178</v>
      </c>
      <c r="J146" s="32" t="s">
        <v>179</v>
      </c>
      <c r="K146" s="107" t="s">
        <v>1083</v>
      </c>
      <c r="M146" s="107"/>
      <c r="N146" s="107"/>
    </row>
    <row r="147" spans="6:14" x14ac:dyDescent="0.25">
      <c r="F147" s="107" t="s">
        <v>878</v>
      </c>
      <c r="G147" s="31">
        <v>2020</v>
      </c>
      <c r="H147" s="32" t="s">
        <v>164</v>
      </c>
      <c r="I147" s="32" t="s">
        <v>178</v>
      </c>
      <c r="J147" s="32" t="s">
        <v>179</v>
      </c>
      <c r="K147" s="107" t="s">
        <v>1084</v>
      </c>
      <c r="M147" s="107"/>
      <c r="N147" s="107"/>
    </row>
    <row r="148" spans="6:14" x14ac:dyDescent="0.25">
      <c r="F148" s="107" t="s">
        <v>879</v>
      </c>
      <c r="G148" s="31">
        <v>2020</v>
      </c>
      <c r="H148" s="32" t="s">
        <v>164</v>
      </c>
      <c r="I148" s="32" t="s">
        <v>178</v>
      </c>
      <c r="J148" s="32" t="s">
        <v>179</v>
      </c>
      <c r="K148" s="107" t="s">
        <v>1085</v>
      </c>
      <c r="M148" s="107"/>
      <c r="N148" s="107"/>
    </row>
    <row r="149" spans="6:14" x14ac:dyDescent="0.25">
      <c r="F149" s="107" t="s">
        <v>880</v>
      </c>
      <c r="G149" s="31">
        <v>2020</v>
      </c>
      <c r="H149" s="32" t="s">
        <v>164</v>
      </c>
      <c r="I149" s="32" t="s">
        <v>178</v>
      </c>
      <c r="J149" s="32" t="s">
        <v>179</v>
      </c>
      <c r="K149" s="107" t="s">
        <v>1086</v>
      </c>
      <c r="M149" s="107"/>
      <c r="N149" s="107"/>
    </row>
    <row r="150" spans="6:14" x14ac:dyDescent="0.25">
      <c r="F150" s="107" t="s">
        <v>881</v>
      </c>
      <c r="G150" s="31">
        <v>2020</v>
      </c>
      <c r="H150" s="32" t="s">
        <v>164</v>
      </c>
      <c r="I150" s="32" t="s">
        <v>178</v>
      </c>
      <c r="J150" s="32" t="s">
        <v>179</v>
      </c>
      <c r="K150" s="107" t="s">
        <v>1087</v>
      </c>
      <c r="M150" s="107"/>
      <c r="N150" s="107"/>
    </row>
    <row r="151" spans="6:14" x14ac:dyDescent="0.25">
      <c r="F151" s="107" t="s">
        <v>882</v>
      </c>
      <c r="G151" s="31">
        <v>2020</v>
      </c>
      <c r="H151" s="32" t="s">
        <v>164</v>
      </c>
      <c r="I151" s="32" t="s">
        <v>178</v>
      </c>
      <c r="J151" s="32" t="s">
        <v>179</v>
      </c>
      <c r="K151" s="107" t="s">
        <v>1088</v>
      </c>
      <c r="M151" s="107"/>
      <c r="N151" s="107"/>
    </row>
    <row r="152" spans="6:14" x14ac:dyDescent="0.25">
      <c r="F152" s="107" t="s">
        <v>883</v>
      </c>
      <c r="G152" s="31">
        <v>2020</v>
      </c>
      <c r="H152" s="32" t="s">
        <v>164</v>
      </c>
      <c r="I152" s="32" t="s">
        <v>178</v>
      </c>
      <c r="J152" s="32" t="s">
        <v>179</v>
      </c>
      <c r="K152" s="107" t="s">
        <v>1089</v>
      </c>
      <c r="M152" s="107"/>
      <c r="N152" s="107"/>
    </row>
    <row r="153" spans="6:14" x14ac:dyDescent="0.25">
      <c r="F153" s="107" t="s">
        <v>884</v>
      </c>
      <c r="G153" s="31">
        <v>2020</v>
      </c>
      <c r="H153" s="32" t="s">
        <v>164</v>
      </c>
      <c r="I153" s="32" t="s">
        <v>178</v>
      </c>
      <c r="J153" s="32" t="s">
        <v>179</v>
      </c>
      <c r="K153" s="107" t="s">
        <v>1090</v>
      </c>
      <c r="M153" s="107"/>
      <c r="N153" s="107"/>
    </row>
    <row r="154" spans="6:14" x14ac:dyDescent="0.25">
      <c r="F154" s="107" t="s">
        <v>885</v>
      </c>
      <c r="G154" s="31">
        <v>2020</v>
      </c>
      <c r="H154" s="32" t="s">
        <v>164</v>
      </c>
      <c r="I154" s="32" t="s">
        <v>178</v>
      </c>
      <c r="J154" s="32" t="s">
        <v>179</v>
      </c>
      <c r="K154" s="107" t="s">
        <v>1091</v>
      </c>
      <c r="M154" s="107"/>
      <c r="N154" s="107"/>
    </row>
    <row r="155" spans="6:14" x14ac:dyDescent="0.25">
      <c r="F155" s="107" t="s">
        <v>886</v>
      </c>
      <c r="G155" s="31">
        <v>2020</v>
      </c>
      <c r="H155" s="32" t="s">
        <v>164</v>
      </c>
      <c r="I155" s="32" t="s">
        <v>178</v>
      </c>
      <c r="J155" s="32" t="s">
        <v>179</v>
      </c>
      <c r="K155" s="107" t="s">
        <v>1092</v>
      </c>
      <c r="M155" s="107"/>
      <c r="N155" s="107"/>
    </row>
    <row r="156" spans="6:14" x14ac:dyDescent="0.25">
      <c r="F156" s="107" t="s">
        <v>887</v>
      </c>
      <c r="G156" s="31">
        <v>2020</v>
      </c>
      <c r="H156" s="32" t="s">
        <v>164</v>
      </c>
      <c r="I156" s="32" t="s">
        <v>178</v>
      </c>
      <c r="J156" s="32" t="s">
        <v>179</v>
      </c>
      <c r="K156" s="107" t="s">
        <v>1093</v>
      </c>
    </row>
    <row r="157" spans="6:14" x14ac:dyDescent="0.25">
      <c r="F157" s="107" t="s">
        <v>888</v>
      </c>
      <c r="G157" s="31">
        <v>2020</v>
      </c>
      <c r="H157" s="32" t="s">
        <v>164</v>
      </c>
      <c r="I157" s="32" t="s">
        <v>178</v>
      </c>
      <c r="J157" s="32" t="s">
        <v>179</v>
      </c>
      <c r="K157" s="107" t="s">
        <v>1094</v>
      </c>
    </row>
    <row r="158" spans="6:14" x14ac:dyDescent="0.25">
      <c r="F158" s="107" t="s">
        <v>889</v>
      </c>
      <c r="G158" s="31">
        <v>2020</v>
      </c>
      <c r="H158" s="32" t="s">
        <v>164</v>
      </c>
      <c r="I158" s="32" t="s">
        <v>178</v>
      </c>
      <c r="J158" s="32" t="s">
        <v>179</v>
      </c>
      <c r="K158" s="107" t="s">
        <v>1095</v>
      </c>
    </row>
    <row r="159" spans="6:14" x14ac:dyDescent="0.25">
      <c r="F159" s="107" t="s">
        <v>890</v>
      </c>
      <c r="G159" s="31">
        <v>2020</v>
      </c>
      <c r="H159" s="32" t="s">
        <v>164</v>
      </c>
      <c r="I159" s="32" t="s">
        <v>178</v>
      </c>
      <c r="J159" s="32" t="s">
        <v>179</v>
      </c>
      <c r="K159" s="107" t="s">
        <v>1096</v>
      </c>
    </row>
    <row r="160" spans="6:14" x14ac:dyDescent="0.25">
      <c r="F160" s="107" t="s">
        <v>891</v>
      </c>
      <c r="G160" s="31">
        <v>2020</v>
      </c>
      <c r="H160" s="32" t="s">
        <v>164</v>
      </c>
      <c r="I160" s="32" t="s">
        <v>178</v>
      </c>
      <c r="J160" s="32" t="s">
        <v>179</v>
      </c>
      <c r="K160" s="107" t="s">
        <v>1097</v>
      </c>
    </row>
    <row r="161" spans="6:11" x14ac:dyDescent="0.25">
      <c r="F161" s="107" t="s">
        <v>892</v>
      </c>
      <c r="G161" s="31">
        <v>2020</v>
      </c>
      <c r="H161" s="32" t="s">
        <v>164</v>
      </c>
      <c r="I161" s="32" t="s">
        <v>178</v>
      </c>
      <c r="J161" s="32" t="s">
        <v>179</v>
      </c>
      <c r="K161" s="107" t="s">
        <v>1098</v>
      </c>
    </row>
    <row r="162" spans="6:11" x14ac:dyDescent="0.25">
      <c r="F162" s="107" t="s">
        <v>893</v>
      </c>
      <c r="G162" s="31">
        <v>2020</v>
      </c>
      <c r="H162" s="32" t="s">
        <v>164</v>
      </c>
      <c r="I162" s="32" t="s">
        <v>178</v>
      </c>
      <c r="J162" s="32" t="s">
        <v>179</v>
      </c>
      <c r="K162" s="107" t="s">
        <v>1099</v>
      </c>
    </row>
    <row r="163" spans="6:11" x14ac:dyDescent="0.25">
      <c r="F163" s="107" t="s">
        <v>894</v>
      </c>
      <c r="G163" s="31">
        <v>2020</v>
      </c>
      <c r="H163" s="32" t="s">
        <v>164</v>
      </c>
      <c r="I163" s="32" t="s">
        <v>178</v>
      </c>
      <c r="J163" s="32" t="s">
        <v>179</v>
      </c>
      <c r="K163" s="107" t="s">
        <v>1100</v>
      </c>
    </row>
    <row r="164" spans="6:11" x14ac:dyDescent="0.25">
      <c r="F164" s="107" t="s">
        <v>895</v>
      </c>
      <c r="G164" s="31">
        <v>2020</v>
      </c>
      <c r="H164" s="32" t="s">
        <v>164</v>
      </c>
      <c r="I164" s="32" t="s">
        <v>178</v>
      </c>
      <c r="J164" s="32" t="s">
        <v>179</v>
      </c>
      <c r="K164" s="107" t="s">
        <v>1101</v>
      </c>
    </row>
    <row r="165" spans="6:11" x14ac:dyDescent="0.25">
      <c r="F165" s="107" t="s">
        <v>896</v>
      </c>
      <c r="G165" s="31">
        <v>2020</v>
      </c>
      <c r="H165" s="32" t="s">
        <v>164</v>
      </c>
      <c r="I165" s="32" t="s">
        <v>178</v>
      </c>
      <c r="J165" s="32" t="s">
        <v>179</v>
      </c>
      <c r="K165" s="107" t="s">
        <v>1102</v>
      </c>
    </row>
    <row r="166" spans="6:11" x14ac:dyDescent="0.25">
      <c r="F166" s="107" t="s">
        <v>897</v>
      </c>
      <c r="G166" s="31">
        <v>2020</v>
      </c>
      <c r="H166" s="32" t="s">
        <v>164</v>
      </c>
      <c r="I166" s="32" t="s">
        <v>178</v>
      </c>
      <c r="J166" s="32" t="s">
        <v>179</v>
      </c>
      <c r="K166" s="107" t="s">
        <v>1103</v>
      </c>
    </row>
    <row r="167" spans="6:11" x14ac:dyDescent="0.25">
      <c r="F167" s="107" t="s">
        <v>898</v>
      </c>
      <c r="G167" s="31">
        <v>2020</v>
      </c>
      <c r="H167" s="32" t="s">
        <v>164</v>
      </c>
      <c r="I167" s="32" t="s">
        <v>178</v>
      </c>
      <c r="J167" s="32" t="s">
        <v>179</v>
      </c>
      <c r="K167" s="107" t="s">
        <v>1104</v>
      </c>
    </row>
    <row r="168" spans="6:11" x14ac:dyDescent="0.25">
      <c r="F168" s="107" t="s">
        <v>899</v>
      </c>
      <c r="G168" s="31">
        <v>2020</v>
      </c>
      <c r="H168" s="32" t="s">
        <v>164</v>
      </c>
      <c r="I168" s="32" t="s">
        <v>178</v>
      </c>
      <c r="J168" s="32" t="s">
        <v>179</v>
      </c>
      <c r="K168" s="107" t="s">
        <v>1105</v>
      </c>
    </row>
    <row r="169" spans="6:11" x14ac:dyDescent="0.25">
      <c r="F169" s="107" t="s">
        <v>900</v>
      </c>
      <c r="G169" s="31">
        <v>2020</v>
      </c>
      <c r="H169" s="32" t="s">
        <v>164</v>
      </c>
      <c r="I169" s="32" t="s">
        <v>178</v>
      </c>
      <c r="J169" s="32" t="s">
        <v>179</v>
      </c>
      <c r="K169" s="107" t="s">
        <v>1106</v>
      </c>
    </row>
    <row r="170" spans="6:11" x14ac:dyDescent="0.25">
      <c r="F170" s="107" t="s">
        <v>901</v>
      </c>
      <c r="G170" s="31">
        <v>2020</v>
      </c>
      <c r="H170" s="32" t="s">
        <v>164</v>
      </c>
      <c r="I170" s="32" t="s">
        <v>178</v>
      </c>
      <c r="J170" s="32" t="s">
        <v>179</v>
      </c>
      <c r="K170" s="107" t="s">
        <v>1107</v>
      </c>
    </row>
    <row r="171" spans="6:11" x14ac:dyDescent="0.25">
      <c r="F171" s="107" t="s">
        <v>902</v>
      </c>
      <c r="G171" s="31">
        <v>2020</v>
      </c>
      <c r="H171" s="32" t="s">
        <v>164</v>
      </c>
      <c r="I171" s="32" t="s">
        <v>178</v>
      </c>
      <c r="J171" s="32" t="s">
        <v>179</v>
      </c>
      <c r="K171" s="107" t="s">
        <v>1108</v>
      </c>
    </row>
    <row r="172" spans="6:11" x14ac:dyDescent="0.25">
      <c r="F172" s="107" t="s">
        <v>903</v>
      </c>
      <c r="G172" s="31">
        <v>2020</v>
      </c>
      <c r="H172" s="32" t="s">
        <v>164</v>
      </c>
      <c r="I172" s="32" t="s">
        <v>178</v>
      </c>
      <c r="J172" s="32" t="s">
        <v>179</v>
      </c>
      <c r="K172" s="107" t="s">
        <v>1109</v>
      </c>
    </row>
    <row r="173" spans="6:11" x14ac:dyDescent="0.25">
      <c r="F173" s="107" t="s">
        <v>904</v>
      </c>
      <c r="G173" s="31">
        <v>2020</v>
      </c>
      <c r="H173" s="32" t="s">
        <v>164</v>
      </c>
      <c r="I173" s="32" t="s">
        <v>178</v>
      </c>
      <c r="J173" s="32" t="s">
        <v>179</v>
      </c>
      <c r="K173" s="107" t="s">
        <v>1110</v>
      </c>
    </row>
    <row r="174" spans="6:11" x14ac:dyDescent="0.25">
      <c r="F174" s="107" t="s">
        <v>905</v>
      </c>
      <c r="G174" s="31">
        <v>2020</v>
      </c>
      <c r="H174" s="32" t="s">
        <v>164</v>
      </c>
      <c r="I174" s="32" t="s">
        <v>178</v>
      </c>
      <c r="J174" s="32" t="s">
        <v>179</v>
      </c>
      <c r="K174" s="107" t="s">
        <v>1111</v>
      </c>
    </row>
    <row r="175" spans="6:11" x14ac:dyDescent="0.25">
      <c r="F175" s="107" t="s">
        <v>906</v>
      </c>
      <c r="G175" s="31">
        <v>2020</v>
      </c>
      <c r="H175" s="32" t="s">
        <v>164</v>
      </c>
      <c r="I175" s="32" t="s">
        <v>178</v>
      </c>
      <c r="J175" s="32" t="s">
        <v>179</v>
      </c>
      <c r="K175" s="107" t="s">
        <v>1112</v>
      </c>
    </row>
    <row r="176" spans="6:11" x14ac:dyDescent="0.25">
      <c r="F176" s="107" t="s">
        <v>907</v>
      </c>
      <c r="G176" s="31">
        <v>2020</v>
      </c>
      <c r="H176" s="32" t="s">
        <v>164</v>
      </c>
      <c r="I176" s="32" t="s">
        <v>178</v>
      </c>
      <c r="J176" s="32" t="s">
        <v>179</v>
      </c>
      <c r="K176" s="107" t="s">
        <v>1113</v>
      </c>
    </row>
    <row r="177" spans="6:11" x14ac:dyDescent="0.25">
      <c r="F177" s="107" t="s">
        <v>908</v>
      </c>
      <c r="G177" s="31">
        <v>2020</v>
      </c>
      <c r="H177" s="32" t="s">
        <v>164</v>
      </c>
      <c r="I177" s="32" t="s">
        <v>178</v>
      </c>
      <c r="J177" s="32" t="s">
        <v>179</v>
      </c>
      <c r="K177" s="107" t="s">
        <v>1114</v>
      </c>
    </row>
    <row r="178" spans="6:11" x14ac:dyDescent="0.25">
      <c r="F178" s="107" t="s">
        <v>909</v>
      </c>
      <c r="G178" s="31">
        <v>2020</v>
      </c>
      <c r="H178" s="32" t="s">
        <v>164</v>
      </c>
      <c r="I178" s="32" t="s">
        <v>178</v>
      </c>
      <c r="J178" s="32" t="s">
        <v>179</v>
      </c>
      <c r="K178" s="107" t="s">
        <v>1115</v>
      </c>
    </row>
    <row r="179" spans="6:11" x14ac:dyDescent="0.25">
      <c r="F179" s="107" t="s">
        <v>910</v>
      </c>
      <c r="G179" s="31">
        <v>2020</v>
      </c>
      <c r="H179" s="32" t="s">
        <v>164</v>
      </c>
      <c r="I179" s="32" t="s">
        <v>178</v>
      </c>
      <c r="J179" s="32" t="s">
        <v>179</v>
      </c>
      <c r="K179" s="107" t="s">
        <v>1116</v>
      </c>
    </row>
    <row r="180" spans="6:11" x14ac:dyDescent="0.25">
      <c r="F180" s="107" t="s">
        <v>911</v>
      </c>
      <c r="G180" s="31">
        <v>2020</v>
      </c>
      <c r="H180" s="32" t="s">
        <v>164</v>
      </c>
      <c r="I180" s="32" t="s">
        <v>178</v>
      </c>
      <c r="J180" s="32" t="s">
        <v>179</v>
      </c>
      <c r="K180" s="107" t="s">
        <v>1117</v>
      </c>
    </row>
    <row r="181" spans="6:11" x14ac:dyDescent="0.25">
      <c r="F181" s="107" t="s">
        <v>912</v>
      </c>
      <c r="G181" s="31">
        <v>2020</v>
      </c>
      <c r="H181" s="32" t="s">
        <v>164</v>
      </c>
      <c r="I181" s="32" t="s">
        <v>178</v>
      </c>
      <c r="J181" s="32" t="s">
        <v>179</v>
      </c>
      <c r="K181" s="107" t="s">
        <v>1118</v>
      </c>
    </row>
    <row r="182" spans="6:11" x14ac:dyDescent="0.25">
      <c r="F182" s="107" t="s">
        <v>913</v>
      </c>
      <c r="G182" s="31">
        <v>2020</v>
      </c>
      <c r="H182" s="32" t="s">
        <v>164</v>
      </c>
      <c r="I182" s="32" t="s">
        <v>178</v>
      </c>
      <c r="J182" s="32" t="s">
        <v>179</v>
      </c>
      <c r="K182" s="107" t="s">
        <v>1119</v>
      </c>
    </row>
    <row r="183" spans="6:11" x14ac:dyDescent="0.25">
      <c r="F183" s="107" t="s">
        <v>914</v>
      </c>
      <c r="G183" s="31">
        <v>2020</v>
      </c>
      <c r="H183" s="32" t="s">
        <v>164</v>
      </c>
      <c r="I183" s="32" t="s">
        <v>178</v>
      </c>
      <c r="J183" s="32" t="s">
        <v>179</v>
      </c>
      <c r="K183" s="107" t="s">
        <v>1120</v>
      </c>
    </row>
    <row r="184" spans="6:11" x14ac:dyDescent="0.25">
      <c r="F184" s="107" t="s">
        <v>915</v>
      </c>
      <c r="G184" s="31">
        <v>2020</v>
      </c>
      <c r="H184" s="32" t="s">
        <v>164</v>
      </c>
      <c r="I184" s="32" t="s">
        <v>178</v>
      </c>
      <c r="J184" s="32" t="s">
        <v>179</v>
      </c>
      <c r="K184" s="107" t="s">
        <v>1121</v>
      </c>
    </row>
    <row r="185" spans="6:11" x14ac:dyDescent="0.25">
      <c r="F185" s="107" t="s">
        <v>916</v>
      </c>
      <c r="G185" s="31">
        <v>2020</v>
      </c>
      <c r="H185" s="32" t="s">
        <v>164</v>
      </c>
      <c r="I185" s="32" t="s">
        <v>178</v>
      </c>
      <c r="J185" s="32" t="s">
        <v>179</v>
      </c>
      <c r="K185" s="107" t="s">
        <v>1122</v>
      </c>
    </row>
    <row r="186" spans="6:11" x14ac:dyDescent="0.25">
      <c r="F186" s="107" t="s">
        <v>917</v>
      </c>
      <c r="G186" s="31">
        <v>2020</v>
      </c>
      <c r="H186" s="32" t="s">
        <v>164</v>
      </c>
      <c r="I186" s="32" t="s">
        <v>178</v>
      </c>
      <c r="J186" s="32" t="s">
        <v>179</v>
      </c>
      <c r="K186" s="107" t="s">
        <v>1123</v>
      </c>
    </row>
    <row r="187" spans="6:11" x14ac:dyDescent="0.25">
      <c r="F187" s="107" t="s">
        <v>918</v>
      </c>
      <c r="G187" s="31">
        <v>2020</v>
      </c>
      <c r="H187" s="32" t="s">
        <v>164</v>
      </c>
      <c r="I187" s="32" t="s">
        <v>178</v>
      </c>
      <c r="J187" s="32" t="s">
        <v>179</v>
      </c>
      <c r="K187" s="107" t="s">
        <v>1124</v>
      </c>
    </row>
    <row r="188" spans="6:11" x14ac:dyDescent="0.25">
      <c r="F188" s="107" t="s">
        <v>919</v>
      </c>
      <c r="G188" s="31">
        <v>2020</v>
      </c>
      <c r="H188" s="32" t="s">
        <v>164</v>
      </c>
      <c r="I188" s="32" t="s">
        <v>178</v>
      </c>
      <c r="J188" s="32" t="s">
        <v>179</v>
      </c>
      <c r="K188" s="107" t="s">
        <v>1125</v>
      </c>
    </row>
    <row r="189" spans="6:11" x14ac:dyDescent="0.25">
      <c r="F189" s="107" t="s">
        <v>920</v>
      </c>
      <c r="G189" s="31">
        <v>2020</v>
      </c>
      <c r="H189" s="32" t="s">
        <v>164</v>
      </c>
      <c r="I189" s="32" t="s">
        <v>178</v>
      </c>
      <c r="J189" s="32" t="s">
        <v>179</v>
      </c>
      <c r="K189" s="107" t="s">
        <v>1126</v>
      </c>
    </row>
    <row r="190" spans="6:11" x14ac:dyDescent="0.25">
      <c r="F190" s="107" t="s">
        <v>921</v>
      </c>
      <c r="G190" s="31">
        <v>2020</v>
      </c>
      <c r="H190" s="32" t="s">
        <v>164</v>
      </c>
      <c r="I190" s="32" t="s">
        <v>178</v>
      </c>
      <c r="J190" s="32" t="s">
        <v>179</v>
      </c>
      <c r="K190" s="107" t="s">
        <v>1127</v>
      </c>
    </row>
    <row r="191" spans="6:11" x14ac:dyDescent="0.25">
      <c r="F191" s="107" t="s">
        <v>922</v>
      </c>
      <c r="G191" s="31">
        <v>2020</v>
      </c>
      <c r="H191" s="32" t="s">
        <v>164</v>
      </c>
      <c r="I191" s="32" t="s">
        <v>178</v>
      </c>
      <c r="J191" s="32" t="s">
        <v>179</v>
      </c>
      <c r="K191" s="107" t="s">
        <v>1128</v>
      </c>
    </row>
    <row r="192" spans="6:11" x14ac:dyDescent="0.25">
      <c r="F192" s="107" t="s">
        <v>923</v>
      </c>
      <c r="G192" s="31">
        <v>2020</v>
      </c>
      <c r="H192" s="32" t="s">
        <v>164</v>
      </c>
      <c r="I192" s="32" t="s">
        <v>178</v>
      </c>
      <c r="J192" s="32" t="s">
        <v>179</v>
      </c>
      <c r="K192" s="107" t="s">
        <v>1129</v>
      </c>
    </row>
    <row r="193" spans="6:11" x14ac:dyDescent="0.25">
      <c r="F193" s="107" t="s">
        <v>924</v>
      </c>
      <c r="G193" s="31">
        <v>2020</v>
      </c>
      <c r="H193" s="32" t="s">
        <v>164</v>
      </c>
      <c r="I193" s="32" t="s">
        <v>178</v>
      </c>
      <c r="J193" s="32" t="s">
        <v>179</v>
      </c>
      <c r="K193" s="107" t="s">
        <v>1130</v>
      </c>
    </row>
    <row r="194" spans="6:11" x14ac:dyDescent="0.25">
      <c r="F194" s="107" t="s">
        <v>925</v>
      </c>
      <c r="G194" s="31">
        <v>2020</v>
      </c>
      <c r="H194" s="32" t="s">
        <v>164</v>
      </c>
      <c r="I194" s="32" t="s">
        <v>178</v>
      </c>
      <c r="J194" s="32" t="s">
        <v>179</v>
      </c>
      <c r="K194" s="107" t="s">
        <v>1131</v>
      </c>
    </row>
    <row r="195" spans="6:11" x14ac:dyDescent="0.25">
      <c r="F195" s="107" t="s">
        <v>926</v>
      </c>
      <c r="G195" s="31">
        <v>2020</v>
      </c>
      <c r="H195" s="32" t="s">
        <v>164</v>
      </c>
      <c r="I195" s="32" t="s">
        <v>178</v>
      </c>
      <c r="J195" s="32" t="s">
        <v>179</v>
      </c>
      <c r="K195" s="107" t="s">
        <v>1132</v>
      </c>
    </row>
    <row r="196" spans="6:11" x14ac:dyDescent="0.25">
      <c r="F196" s="107" t="s">
        <v>927</v>
      </c>
      <c r="G196" s="31">
        <v>2020</v>
      </c>
      <c r="H196" s="32" t="s">
        <v>164</v>
      </c>
      <c r="I196" s="32" t="s">
        <v>178</v>
      </c>
      <c r="J196" s="32" t="s">
        <v>179</v>
      </c>
      <c r="K196" s="107" t="s">
        <v>1133</v>
      </c>
    </row>
    <row r="197" spans="6:11" x14ac:dyDescent="0.25">
      <c r="F197" s="107" t="s">
        <v>928</v>
      </c>
      <c r="G197" s="31">
        <v>2020</v>
      </c>
      <c r="H197" s="32" t="s">
        <v>164</v>
      </c>
      <c r="I197" s="32" t="s">
        <v>178</v>
      </c>
      <c r="J197" s="32" t="s">
        <v>179</v>
      </c>
      <c r="K197" s="107" t="s">
        <v>1134</v>
      </c>
    </row>
    <row r="198" spans="6:11" x14ac:dyDescent="0.25">
      <c r="F198" s="107" t="s">
        <v>929</v>
      </c>
      <c r="G198" s="31">
        <v>2020</v>
      </c>
      <c r="H198" s="32" t="s">
        <v>164</v>
      </c>
      <c r="I198" s="32" t="s">
        <v>178</v>
      </c>
      <c r="J198" s="32" t="s">
        <v>179</v>
      </c>
      <c r="K198" s="107" t="s">
        <v>1135</v>
      </c>
    </row>
    <row r="199" spans="6:11" x14ac:dyDescent="0.25">
      <c r="F199" s="107" t="s">
        <v>930</v>
      </c>
      <c r="G199" s="31">
        <v>2020</v>
      </c>
      <c r="H199" s="32" t="s">
        <v>164</v>
      </c>
      <c r="I199" s="32" t="s">
        <v>178</v>
      </c>
      <c r="J199" s="32" t="s">
        <v>179</v>
      </c>
      <c r="K199" s="107" t="s">
        <v>1136</v>
      </c>
    </row>
    <row r="200" spans="6:11" x14ac:dyDescent="0.25">
      <c r="F200" s="107" t="s">
        <v>931</v>
      </c>
      <c r="G200" s="31">
        <v>2020</v>
      </c>
      <c r="H200" s="32" t="s">
        <v>164</v>
      </c>
      <c r="I200" s="32" t="s">
        <v>178</v>
      </c>
      <c r="J200" s="32" t="s">
        <v>179</v>
      </c>
      <c r="K200" s="107" t="s">
        <v>1137</v>
      </c>
    </row>
    <row r="201" spans="6:11" x14ac:dyDescent="0.25">
      <c r="F201" s="107" t="s">
        <v>932</v>
      </c>
      <c r="G201" s="31">
        <v>2020</v>
      </c>
      <c r="H201" s="32" t="s">
        <v>164</v>
      </c>
      <c r="I201" s="32" t="s">
        <v>178</v>
      </c>
      <c r="J201" s="32" t="s">
        <v>179</v>
      </c>
      <c r="K201" s="107" t="s">
        <v>1138</v>
      </c>
    </row>
    <row r="202" spans="6:11" x14ac:dyDescent="0.25">
      <c r="F202" s="107" t="s">
        <v>933</v>
      </c>
      <c r="G202" s="31">
        <v>2020</v>
      </c>
      <c r="H202" s="32" t="s">
        <v>164</v>
      </c>
      <c r="I202" s="32" t="s">
        <v>178</v>
      </c>
      <c r="J202" s="32" t="s">
        <v>179</v>
      </c>
      <c r="K202" s="107" t="s">
        <v>1139</v>
      </c>
    </row>
    <row r="203" spans="6:11" x14ac:dyDescent="0.25">
      <c r="F203" s="107" t="s">
        <v>934</v>
      </c>
      <c r="G203" s="31">
        <v>2020</v>
      </c>
      <c r="H203" s="32" t="s">
        <v>164</v>
      </c>
      <c r="I203" s="32" t="s">
        <v>178</v>
      </c>
      <c r="J203" s="32" t="s">
        <v>179</v>
      </c>
      <c r="K203" s="107" t="s">
        <v>1140</v>
      </c>
    </row>
    <row r="204" spans="6:11" x14ac:dyDescent="0.25">
      <c r="F204" s="107" t="s">
        <v>935</v>
      </c>
      <c r="G204" s="31">
        <v>2020</v>
      </c>
      <c r="H204" s="32" t="s">
        <v>164</v>
      </c>
      <c r="I204" s="32" t="s">
        <v>178</v>
      </c>
      <c r="J204" s="32" t="s">
        <v>179</v>
      </c>
      <c r="K204" s="107" t="s">
        <v>1141</v>
      </c>
    </row>
    <row r="205" spans="6:11" x14ac:dyDescent="0.25">
      <c r="F205" s="107" t="s">
        <v>936</v>
      </c>
      <c r="G205" s="31">
        <v>2020</v>
      </c>
      <c r="H205" s="32" t="s">
        <v>164</v>
      </c>
      <c r="I205" s="32" t="s">
        <v>178</v>
      </c>
      <c r="J205" s="32" t="s">
        <v>179</v>
      </c>
      <c r="K205" s="107" t="s">
        <v>1142</v>
      </c>
    </row>
    <row r="206" spans="6:11" x14ac:dyDescent="0.25">
      <c r="F206" s="107" t="s">
        <v>937</v>
      </c>
      <c r="G206" s="31">
        <v>2020</v>
      </c>
      <c r="H206" s="32" t="s">
        <v>164</v>
      </c>
      <c r="I206" s="32" t="s">
        <v>178</v>
      </c>
      <c r="J206" s="32" t="s">
        <v>179</v>
      </c>
      <c r="K206" s="107" t="s">
        <v>1143</v>
      </c>
    </row>
    <row r="207" spans="6:11" x14ac:dyDescent="0.25">
      <c r="F207" s="107" t="s">
        <v>938</v>
      </c>
      <c r="G207" s="31">
        <v>2020</v>
      </c>
      <c r="H207" s="32" t="s">
        <v>164</v>
      </c>
      <c r="I207" s="32" t="s">
        <v>178</v>
      </c>
      <c r="J207" s="32" t="s">
        <v>179</v>
      </c>
      <c r="K207" s="107" t="s">
        <v>1144</v>
      </c>
    </row>
    <row r="208" spans="6:11" x14ac:dyDescent="0.25">
      <c r="F208" s="107" t="s">
        <v>939</v>
      </c>
      <c r="G208" s="31">
        <v>2020</v>
      </c>
      <c r="H208" s="32" t="s">
        <v>164</v>
      </c>
      <c r="I208" s="32" t="s">
        <v>178</v>
      </c>
      <c r="J208" s="32" t="s">
        <v>179</v>
      </c>
      <c r="K208" s="107" t="s">
        <v>1145</v>
      </c>
    </row>
    <row r="209" spans="6:11" x14ac:dyDescent="0.25">
      <c r="F209" s="107" t="s">
        <v>940</v>
      </c>
      <c r="G209" s="31">
        <v>2020</v>
      </c>
      <c r="H209" s="32" t="s">
        <v>164</v>
      </c>
      <c r="I209" s="32" t="s">
        <v>178</v>
      </c>
      <c r="J209" s="32" t="s">
        <v>179</v>
      </c>
      <c r="K209" s="107" t="s">
        <v>1146</v>
      </c>
    </row>
  </sheetData>
  <sheetProtection selectLockedCells="1" selectUnlockedCells="1"/>
  <mergeCells count="2">
    <mergeCell ref="F2:H2"/>
    <mergeCell ref="M2:N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125"/>
  <sheetViews>
    <sheetView workbookViewId="0">
      <selection activeCell="F32" sqref="F32"/>
    </sheetView>
  </sheetViews>
  <sheetFormatPr defaultRowHeight="15" x14ac:dyDescent="0.25"/>
  <cols>
    <col min="2" max="2" width="22.28515625" bestFit="1" customWidth="1"/>
    <col min="4" max="4" width="21.85546875" bestFit="1" customWidth="1"/>
    <col min="5" max="5" width="9.7109375" bestFit="1" customWidth="1"/>
    <col min="8" max="8" width="13.5703125" bestFit="1" customWidth="1"/>
    <col min="9" max="9" width="26.140625" bestFit="1" customWidth="1"/>
    <col min="12" max="12" width="15.5703125" style="112" bestFit="1" customWidth="1"/>
    <col min="13" max="13" width="34.5703125" bestFit="1" customWidth="1"/>
  </cols>
  <sheetData>
    <row r="1" spans="1:13" x14ac:dyDescent="0.25">
      <c r="A1" s="133" t="s">
        <v>529</v>
      </c>
      <c r="B1" s="133"/>
      <c r="C1" s="133"/>
      <c r="D1" s="133"/>
      <c r="E1" s="133"/>
      <c r="H1" s="133" t="s">
        <v>530</v>
      </c>
      <c r="I1" s="133"/>
      <c r="L1" s="133" t="s">
        <v>666</v>
      </c>
      <c r="M1" s="133"/>
    </row>
    <row r="2" spans="1:13" x14ac:dyDescent="0.25">
      <c r="A2" t="s">
        <v>515</v>
      </c>
      <c r="B2" t="s">
        <v>516</v>
      </c>
      <c r="C2" t="s">
        <v>517</v>
      </c>
      <c r="D2" t="s">
        <v>523</v>
      </c>
      <c r="E2" t="s">
        <v>524</v>
      </c>
      <c r="H2" t="s">
        <v>74</v>
      </c>
      <c r="I2" t="s">
        <v>188</v>
      </c>
      <c r="L2" s="112" t="s">
        <v>531</v>
      </c>
      <c r="M2" t="s">
        <v>532</v>
      </c>
    </row>
    <row r="3" spans="1:13" x14ac:dyDescent="0.25">
      <c r="A3" s="108" t="s">
        <v>391</v>
      </c>
      <c r="B3" t="s">
        <v>453</v>
      </c>
      <c r="C3" s="109" t="s">
        <v>237</v>
      </c>
      <c r="D3" s="109" t="s">
        <v>518</v>
      </c>
      <c r="E3" s="111" t="s">
        <v>525</v>
      </c>
      <c r="H3" t="s">
        <v>75</v>
      </c>
      <c r="I3" t="s">
        <v>181</v>
      </c>
      <c r="L3" s="112" t="s">
        <v>533</v>
      </c>
      <c r="M3" t="s">
        <v>534</v>
      </c>
    </row>
    <row r="4" spans="1:13" x14ac:dyDescent="0.25">
      <c r="A4" s="108" t="s">
        <v>392</v>
      </c>
      <c r="B4" t="s">
        <v>454</v>
      </c>
      <c r="C4" s="110" t="s">
        <v>237</v>
      </c>
      <c r="D4" s="110" t="s">
        <v>518</v>
      </c>
      <c r="E4" s="111" t="s">
        <v>525</v>
      </c>
      <c r="H4" t="s">
        <v>76</v>
      </c>
      <c r="I4" t="s">
        <v>182</v>
      </c>
      <c r="L4" s="112" t="s">
        <v>535</v>
      </c>
      <c r="M4" t="s">
        <v>534</v>
      </c>
    </row>
    <row r="5" spans="1:13" x14ac:dyDescent="0.25">
      <c r="A5" s="108" t="s">
        <v>393</v>
      </c>
      <c r="B5" t="s">
        <v>455</v>
      </c>
      <c r="C5" s="109" t="s">
        <v>237</v>
      </c>
      <c r="D5" s="109" t="s">
        <v>519</v>
      </c>
      <c r="E5" s="111" t="s">
        <v>526</v>
      </c>
      <c r="H5" t="s">
        <v>77</v>
      </c>
      <c r="I5" t="s">
        <v>183</v>
      </c>
      <c r="L5" s="112" t="s">
        <v>536</v>
      </c>
      <c r="M5" t="s">
        <v>534</v>
      </c>
    </row>
    <row r="6" spans="1:13" x14ac:dyDescent="0.25">
      <c r="A6" s="108" t="s">
        <v>394</v>
      </c>
      <c r="B6" t="s">
        <v>456</v>
      </c>
      <c r="C6" s="110" t="s">
        <v>237</v>
      </c>
      <c r="D6" s="110" t="s">
        <v>519</v>
      </c>
      <c r="E6" s="111" t="s">
        <v>526</v>
      </c>
      <c r="H6" t="s">
        <v>78</v>
      </c>
      <c r="I6" t="s">
        <v>184</v>
      </c>
      <c r="L6" s="112" t="s">
        <v>537</v>
      </c>
      <c r="M6" t="s">
        <v>534</v>
      </c>
    </row>
    <row r="7" spans="1:13" x14ac:dyDescent="0.25">
      <c r="A7" s="108" t="s">
        <v>395</v>
      </c>
      <c r="B7" t="s">
        <v>457</v>
      </c>
      <c r="C7" s="109" t="s">
        <v>237</v>
      </c>
      <c r="D7" s="109" t="s">
        <v>519</v>
      </c>
      <c r="E7" s="111" t="s">
        <v>527</v>
      </c>
      <c r="H7" t="s">
        <v>79</v>
      </c>
      <c r="I7" t="s">
        <v>185</v>
      </c>
      <c r="L7" s="112" t="s">
        <v>538</v>
      </c>
      <c r="M7" t="s">
        <v>534</v>
      </c>
    </row>
    <row r="8" spans="1:13" x14ac:dyDescent="0.25">
      <c r="A8" s="108" t="s">
        <v>396</v>
      </c>
      <c r="B8" t="s">
        <v>458</v>
      </c>
      <c r="C8" s="110" t="s">
        <v>237</v>
      </c>
      <c r="D8" s="110" t="s">
        <v>519</v>
      </c>
      <c r="E8" s="111" t="s">
        <v>527</v>
      </c>
      <c r="H8" t="s">
        <v>80</v>
      </c>
      <c r="I8" t="s">
        <v>186</v>
      </c>
      <c r="L8" s="112" t="s">
        <v>539</v>
      </c>
      <c r="M8" t="s">
        <v>534</v>
      </c>
    </row>
    <row r="9" spans="1:13" x14ac:dyDescent="0.25">
      <c r="A9" s="108" t="s">
        <v>397</v>
      </c>
      <c r="B9" t="s">
        <v>459</v>
      </c>
      <c r="C9" s="109" t="s">
        <v>237</v>
      </c>
      <c r="D9" s="109" t="s">
        <v>518</v>
      </c>
      <c r="E9" s="111" t="s">
        <v>528</v>
      </c>
      <c r="H9" t="s">
        <v>81</v>
      </c>
      <c r="I9" t="s">
        <v>187</v>
      </c>
      <c r="L9" s="112" t="s">
        <v>540</v>
      </c>
      <c r="M9" t="s">
        <v>534</v>
      </c>
    </row>
    <row r="10" spans="1:13" x14ac:dyDescent="0.25">
      <c r="A10" s="108" t="s">
        <v>398</v>
      </c>
      <c r="B10" t="s">
        <v>460</v>
      </c>
      <c r="C10" s="110" t="s">
        <v>237</v>
      </c>
      <c r="D10" s="110" t="s">
        <v>518</v>
      </c>
      <c r="E10" s="111" t="s">
        <v>528</v>
      </c>
      <c r="H10" t="s">
        <v>82</v>
      </c>
      <c r="I10" t="s">
        <v>83</v>
      </c>
      <c r="L10" s="112" t="s">
        <v>541</v>
      </c>
      <c r="M10" t="s">
        <v>534</v>
      </c>
    </row>
    <row r="11" spans="1:13" x14ac:dyDescent="0.25">
      <c r="A11" s="108" t="s">
        <v>399</v>
      </c>
      <c r="B11" t="s">
        <v>461</v>
      </c>
      <c r="C11" s="109" t="s">
        <v>237</v>
      </c>
      <c r="D11" s="109" t="s">
        <v>519</v>
      </c>
      <c r="E11" s="111" t="s">
        <v>526</v>
      </c>
      <c r="H11" t="s">
        <v>84</v>
      </c>
      <c r="I11" t="s">
        <v>85</v>
      </c>
      <c r="L11" s="112" t="s">
        <v>542</v>
      </c>
      <c r="M11" t="s">
        <v>534</v>
      </c>
    </row>
    <row r="12" spans="1:13" x14ac:dyDescent="0.25">
      <c r="A12" s="108" t="s">
        <v>400</v>
      </c>
      <c r="B12" t="s">
        <v>462</v>
      </c>
      <c r="C12" s="110" t="s">
        <v>237</v>
      </c>
      <c r="D12" s="110" t="s">
        <v>519</v>
      </c>
      <c r="E12" s="111" t="s">
        <v>526</v>
      </c>
      <c r="H12" t="s">
        <v>86</v>
      </c>
      <c r="I12" t="s">
        <v>87</v>
      </c>
      <c r="L12" s="112" t="s">
        <v>543</v>
      </c>
      <c r="M12" t="s">
        <v>534</v>
      </c>
    </row>
    <row r="13" spans="1:13" x14ac:dyDescent="0.25">
      <c r="A13" s="108" t="s">
        <v>401</v>
      </c>
      <c r="B13" t="s">
        <v>463</v>
      </c>
      <c r="C13" s="109" t="s">
        <v>237</v>
      </c>
      <c r="D13" s="109" t="s">
        <v>519</v>
      </c>
      <c r="E13" s="111" t="s">
        <v>526</v>
      </c>
      <c r="H13" t="s">
        <v>88</v>
      </c>
      <c r="I13" t="s">
        <v>89</v>
      </c>
      <c r="L13" s="112" t="s">
        <v>544</v>
      </c>
      <c r="M13" t="s">
        <v>534</v>
      </c>
    </row>
    <row r="14" spans="1:13" x14ac:dyDescent="0.25">
      <c r="A14" s="108" t="s">
        <v>402</v>
      </c>
      <c r="B14" t="s">
        <v>464</v>
      </c>
      <c r="C14" s="110" t="s">
        <v>237</v>
      </c>
      <c r="D14" s="110" t="s">
        <v>519</v>
      </c>
      <c r="E14" s="111" t="s">
        <v>526</v>
      </c>
      <c r="H14" t="s">
        <v>90</v>
      </c>
      <c r="I14" t="s">
        <v>91</v>
      </c>
      <c r="L14" s="112" t="s">
        <v>545</v>
      </c>
      <c r="M14" t="s">
        <v>534</v>
      </c>
    </row>
    <row r="15" spans="1:13" x14ac:dyDescent="0.25">
      <c r="A15" s="108" t="s">
        <v>403</v>
      </c>
      <c r="B15" t="s">
        <v>465</v>
      </c>
      <c r="C15" s="109" t="s">
        <v>237</v>
      </c>
      <c r="D15" s="109" t="s">
        <v>518</v>
      </c>
      <c r="E15" s="111" t="s">
        <v>525</v>
      </c>
      <c r="H15" t="s">
        <v>92</v>
      </c>
      <c r="I15" t="s">
        <v>93</v>
      </c>
      <c r="L15" s="112" t="s">
        <v>546</v>
      </c>
      <c r="M15" t="s">
        <v>534</v>
      </c>
    </row>
    <row r="16" spans="1:13" x14ac:dyDescent="0.25">
      <c r="A16" s="108" t="s">
        <v>404</v>
      </c>
      <c r="B16" t="s">
        <v>466</v>
      </c>
      <c r="C16" s="110" t="s">
        <v>237</v>
      </c>
      <c r="D16" s="110" t="s">
        <v>518</v>
      </c>
      <c r="E16" s="111" t="s">
        <v>525</v>
      </c>
      <c r="H16" t="s">
        <v>94</v>
      </c>
      <c r="I16" t="s">
        <v>95</v>
      </c>
      <c r="L16" s="112" t="s">
        <v>547</v>
      </c>
      <c r="M16" t="s">
        <v>534</v>
      </c>
    </row>
    <row r="17" spans="1:13" x14ac:dyDescent="0.25">
      <c r="A17" s="108" t="s">
        <v>405</v>
      </c>
      <c r="B17" t="s">
        <v>467</v>
      </c>
      <c r="C17" s="109" t="s">
        <v>237</v>
      </c>
      <c r="D17" s="109" t="s">
        <v>519</v>
      </c>
      <c r="E17" s="111" t="s">
        <v>526</v>
      </c>
      <c r="H17" t="s">
        <v>96</v>
      </c>
      <c r="I17" t="s">
        <v>97</v>
      </c>
      <c r="L17" s="112" t="s">
        <v>548</v>
      </c>
      <c r="M17" t="s">
        <v>534</v>
      </c>
    </row>
    <row r="18" spans="1:13" x14ac:dyDescent="0.25">
      <c r="A18" s="108" t="s">
        <v>406</v>
      </c>
      <c r="B18" t="s">
        <v>468</v>
      </c>
      <c r="C18" s="110" t="s">
        <v>237</v>
      </c>
      <c r="D18" s="110" t="s">
        <v>519</v>
      </c>
      <c r="E18" s="111" t="s">
        <v>526</v>
      </c>
      <c r="H18" t="s">
        <v>98</v>
      </c>
      <c r="I18" t="s">
        <v>99</v>
      </c>
      <c r="L18" s="112" t="s">
        <v>549</v>
      </c>
      <c r="M18" t="s">
        <v>534</v>
      </c>
    </row>
    <row r="19" spans="1:13" x14ac:dyDescent="0.25">
      <c r="A19" s="108" t="s">
        <v>407</v>
      </c>
      <c r="B19" t="s">
        <v>469</v>
      </c>
      <c r="C19" s="109" t="s">
        <v>237</v>
      </c>
      <c r="D19" s="109" t="s">
        <v>519</v>
      </c>
      <c r="E19" s="111" t="s">
        <v>527</v>
      </c>
      <c r="H19" t="s">
        <v>100</v>
      </c>
      <c r="I19" t="s">
        <v>101</v>
      </c>
      <c r="L19" s="112" t="s">
        <v>550</v>
      </c>
      <c r="M19" t="s">
        <v>534</v>
      </c>
    </row>
    <row r="20" spans="1:13" x14ac:dyDescent="0.25">
      <c r="A20" s="108" t="s">
        <v>408</v>
      </c>
      <c r="B20" t="s">
        <v>470</v>
      </c>
      <c r="C20" s="110" t="s">
        <v>237</v>
      </c>
      <c r="D20" s="110" t="s">
        <v>519</v>
      </c>
      <c r="E20" s="111" t="s">
        <v>527</v>
      </c>
      <c r="H20" t="s">
        <v>102</v>
      </c>
      <c r="I20" t="s">
        <v>103</v>
      </c>
      <c r="L20" s="112" t="s">
        <v>551</v>
      </c>
      <c r="M20" t="s">
        <v>534</v>
      </c>
    </row>
    <row r="21" spans="1:13" x14ac:dyDescent="0.25">
      <c r="A21" s="108" t="s">
        <v>409</v>
      </c>
      <c r="B21" t="s">
        <v>471</v>
      </c>
      <c r="C21" s="109" t="s">
        <v>237</v>
      </c>
      <c r="D21" s="109" t="s">
        <v>520</v>
      </c>
      <c r="E21" s="111" t="s">
        <v>527</v>
      </c>
      <c r="H21" t="s">
        <v>104</v>
      </c>
      <c r="I21" t="s">
        <v>105</v>
      </c>
      <c r="L21" s="112" t="s">
        <v>552</v>
      </c>
      <c r="M21" t="s">
        <v>534</v>
      </c>
    </row>
    <row r="22" spans="1:13" x14ac:dyDescent="0.25">
      <c r="A22" s="108" t="s">
        <v>410</v>
      </c>
      <c r="B22" t="s">
        <v>472</v>
      </c>
      <c r="C22" s="110" t="s">
        <v>237</v>
      </c>
      <c r="D22" s="110" t="s">
        <v>520</v>
      </c>
      <c r="E22" s="111" t="s">
        <v>527</v>
      </c>
      <c r="H22" t="s">
        <v>106</v>
      </c>
      <c r="I22" t="s">
        <v>107</v>
      </c>
      <c r="L22" s="112" t="s">
        <v>553</v>
      </c>
      <c r="M22" t="s">
        <v>534</v>
      </c>
    </row>
    <row r="23" spans="1:13" x14ac:dyDescent="0.25">
      <c r="A23" s="108" t="s">
        <v>411</v>
      </c>
      <c r="B23" t="s">
        <v>473</v>
      </c>
      <c r="C23" s="109" t="s">
        <v>237</v>
      </c>
      <c r="D23" s="109" t="s">
        <v>520</v>
      </c>
      <c r="E23" s="111" t="s">
        <v>526</v>
      </c>
      <c r="H23" t="s">
        <v>108</v>
      </c>
      <c r="I23" t="s">
        <v>109</v>
      </c>
      <c r="L23" s="112" t="s">
        <v>554</v>
      </c>
      <c r="M23" t="s">
        <v>534</v>
      </c>
    </row>
    <row r="24" spans="1:13" x14ac:dyDescent="0.25">
      <c r="A24" s="108" t="s">
        <v>412</v>
      </c>
      <c r="B24" t="s">
        <v>474</v>
      </c>
      <c r="C24" s="110" t="s">
        <v>237</v>
      </c>
      <c r="D24" s="110" t="s">
        <v>520</v>
      </c>
      <c r="E24" s="111" t="s">
        <v>526</v>
      </c>
      <c r="H24" t="s">
        <v>110</v>
      </c>
      <c r="I24" t="s">
        <v>111</v>
      </c>
      <c r="L24" s="112" t="s">
        <v>555</v>
      </c>
      <c r="M24" t="s">
        <v>534</v>
      </c>
    </row>
    <row r="25" spans="1:13" x14ac:dyDescent="0.25">
      <c r="A25" s="108" t="s">
        <v>413</v>
      </c>
      <c r="B25" t="s">
        <v>475</v>
      </c>
      <c r="C25" s="109" t="s">
        <v>237</v>
      </c>
      <c r="D25" s="109" t="s">
        <v>520</v>
      </c>
      <c r="E25" s="111" t="s">
        <v>526</v>
      </c>
      <c r="H25" t="s">
        <v>112</v>
      </c>
      <c r="I25" t="s">
        <v>113</v>
      </c>
      <c r="L25" s="112" t="s">
        <v>556</v>
      </c>
      <c r="M25" t="s">
        <v>557</v>
      </c>
    </row>
    <row r="26" spans="1:13" x14ac:dyDescent="0.25">
      <c r="A26" s="108" t="s">
        <v>414</v>
      </c>
      <c r="B26" t="s">
        <v>476</v>
      </c>
      <c r="C26" s="110" t="s">
        <v>237</v>
      </c>
      <c r="D26" s="110" t="s">
        <v>520</v>
      </c>
      <c r="E26" s="111" t="s">
        <v>526</v>
      </c>
      <c r="H26" t="s">
        <v>114</v>
      </c>
      <c r="I26" t="s">
        <v>115</v>
      </c>
      <c r="L26" s="112" t="s">
        <v>558</v>
      </c>
      <c r="M26" t="s">
        <v>557</v>
      </c>
    </row>
    <row r="27" spans="1:13" x14ac:dyDescent="0.25">
      <c r="A27" s="108" t="s">
        <v>415</v>
      </c>
      <c r="B27" t="s">
        <v>477</v>
      </c>
      <c r="C27" s="109" t="s">
        <v>237</v>
      </c>
      <c r="D27" s="109" t="s">
        <v>520</v>
      </c>
      <c r="E27" s="111" t="s">
        <v>527</v>
      </c>
      <c r="H27" t="s">
        <v>116</v>
      </c>
      <c r="I27" t="s">
        <v>117</v>
      </c>
      <c r="L27" s="112" t="s">
        <v>559</v>
      </c>
      <c r="M27" t="s">
        <v>557</v>
      </c>
    </row>
    <row r="28" spans="1:13" x14ac:dyDescent="0.25">
      <c r="A28" s="108" t="s">
        <v>416</v>
      </c>
      <c r="B28" t="s">
        <v>478</v>
      </c>
      <c r="C28" s="110" t="s">
        <v>237</v>
      </c>
      <c r="D28" s="110" t="s">
        <v>520</v>
      </c>
      <c r="E28" s="111" t="s">
        <v>527</v>
      </c>
      <c r="H28" t="s">
        <v>118</v>
      </c>
      <c r="I28" t="s">
        <v>119</v>
      </c>
      <c r="L28" s="112" t="s">
        <v>560</v>
      </c>
      <c r="M28" t="s">
        <v>557</v>
      </c>
    </row>
    <row r="29" spans="1:13" x14ac:dyDescent="0.25">
      <c r="A29" s="108" t="s">
        <v>417</v>
      </c>
      <c r="B29" t="s">
        <v>479</v>
      </c>
      <c r="C29" s="109" t="s">
        <v>237</v>
      </c>
      <c r="D29" s="109" t="s">
        <v>520</v>
      </c>
      <c r="E29" s="111" t="s">
        <v>527</v>
      </c>
      <c r="H29" t="s">
        <v>120</v>
      </c>
      <c r="I29" t="s">
        <v>121</v>
      </c>
      <c r="L29" s="112" t="s">
        <v>561</v>
      </c>
      <c r="M29" t="s">
        <v>557</v>
      </c>
    </row>
    <row r="30" spans="1:13" x14ac:dyDescent="0.25">
      <c r="A30" s="108" t="s">
        <v>418</v>
      </c>
      <c r="B30" t="s">
        <v>480</v>
      </c>
      <c r="C30" s="110" t="s">
        <v>237</v>
      </c>
      <c r="D30" s="110" t="s">
        <v>520</v>
      </c>
      <c r="E30" s="111" t="s">
        <v>527</v>
      </c>
      <c r="H30" t="s">
        <v>122</v>
      </c>
      <c r="I30" t="s">
        <v>123</v>
      </c>
      <c r="L30" s="112" t="s">
        <v>562</v>
      </c>
      <c r="M30" t="s">
        <v>557</v>
      </c>
    </row>
    <row r="31" spans="1:13" x14ac:dyDescent="0.25">
      <c r="A31" s="108" t="s">
        <v>419</v>
      </c>
      <c r="B31" t="s">
        <v>481</v>
      </c>
      <c r="C31" s="109" t="s">
        <v>237</v>
      </c>
      <c r="D31" s="109" t="s">
        <v>521</v>
      </c>
      <c r="E31" s="111" t="s">
        <v>528</v>
      </c>
      <c r="H31" t="s">
        <v>124</v>
      </c>
      <c r="I31" t="s">
        <v>125</v>
      </c>
      <c r="L31" s="112" t="s">
        <v>563</v>
      </c>
      <c r="M31" t="s">
        <v>557</v>
      </c>
    </row>
    <row r="32" spans="1:13" x14ac:dyDescent="0.25">
      <c r="A32" s="108" t="s">
        <v>420</v>
      </c>
      <c r="B32" t="s">
        <v>482</v>
      </c>
      <c r="C32" s="110" t="s">
        <v>237</v>
      </c>
      <c r="D32" s="110" t="s">
        <v>521</v>
      </c>
      <c r="E32" s="111" t="s">
        <v>528</v>
      </c>
      <c r="H32" t="s">
        <v>126</v>
      </c>
      <c r="I32" t="s">
        <v>127</v>
      </c>
      <c r="L32" s="112" t="s">
        <v>564</v>
      </c>
      <c r="M32" t="s">
        <v>557</v>
      </c>
    </row>
    <row r="33" spans="1:13" x14ac:dyDescent="0.25">
      <c r="A33" s="108" t="s">
        <v>421</v>
      </c>
      <c r="B33" t="s">
        <v>483</v>
      </c>
      <c r="C33" s="109" t="s">
        <v>237</v>
      </c>
      <c r="D33" s="109" t="s">
        <v>520</v>
      </c>
      <c r="E33" s="111" t="s">
        <v>526</v>
      </c>
      <c r="H33" t="s">
        <v>128</v>
      </c>
      <c r="I33" t="s">
        <v>129</v>
      </c>
      <c r="L33" s="112" t="s">
        <v>565</v>
      </c>
      <c r="M33" t="s">
        <v>557</v>
      </c>
    </row>
    <row r="34" spans="1:13" x14ac:dyDescent="0.25">
      <c r="A34" s="108" t="s">
        <v>422</v>
      </c>
      <c r="B34" t="s">
        <v>484</v>
      </c>
      <c r="C34" s="110" t="s">
        <v>237</v>
      </c>
      <c r="D34" s="110" t="s">
        <v>520</v>
      </c>
      <c r="E34" s="111" t="s">
        <v>526</v>
      </c>
      <c r="H34" t="s">
        <v>130</v>
      </c>
      <c r="I34" t="s">
        <v>131</v>
      </c>
      <c r="L34" s="112" t="s">
        <v>566</v>
      </c>
      <c r="M34" t="s">
        <v>557</v>
      </c>
    </row>
    <row r="35" spans="1:13" x14ac:dyDescent="0.25">
      <c r="A35" s="108" t="s">
        <v>423</v>
      </c>
      <c r="B35" t="s">
        <v>485</v>
      </c>
      <c r="C35" s="109" t="s">
        <v>237</v>
      </c>
      <c r="D35" s="109" t="s">
        <v>520</v>
      </c>
      <c r="E35" s="111" t="s">
        <v>526</v>
      </c>
      <c r="H35" t="s">
        <v>132</v>
      </c>
      <c r="I35" t="s">
        <v>181</v>
      </c>
      <c r="L35" s="112" t="s">
        <v>567</v>
      </c>
      <c r="M35" t="s">
        <v>557</v>
      </c>
    </row>
    <row r="36" spans="1:13" x14ac:dyDescent="0.25">
      <c r="A36" s="108" t="s">
        <v>424</v>
      </c>
      <c r="B36" t="s">
        <v>486</v>
      </c>
      <c r="C36" s="110" t="s">
        <v>237</v>
      </c>
      <c r="D36" s="110" t="s">
        <v>520</v>
      </c>
      <c r="E36" s="111" t="s">
        <v>526</v>
      </c>
      <c r="H36" t="s">
        <v>133</v>
      </c>
      <c r="I36" t="s">
        <v>182</v>
      </c>
      <c r="L36" s="112" t="s">
        <v>568</v>
      </c>
      <c r="M36" t="s">
        <v>557</v>
      </c>
    </row>
    <row r="37" spans="1:13" x14ac:dyDescent="0.25">
      <c r="A37" s="108" t="s">
        <v>425</v>
      </c>
      <c r="B37" t="s">
        <v>487</v>
      </c>
      <c r="C37" s="109" t="s">
        <v>237</v>
      </c>
      <c r="D37" s="109" t="s">
        <v>520</v>
      </c>
      <c r="E37" s="111" t="s">
        <v>526</v>
      </c>
      <c r="H37" t="s">
        <v>134</v>
      </c>
      <c r="I37" t="s">
        <v>183</v>
      </c>
      <c r="L37" s="112" t="s">
        <v>569</v>
      </c>
      <c r="M37" t="s">
        <v>557</v>
      </c>
    </row>
    <row r="38" spans="1:13" x14ac:dyDescent="0.25">
      <c r="A38" s="108" t="s">
        <v>426</v>
      </c>
      <c r="B38" t="s">
        <v>488</v>
      </c>
      <c r="C38" s="110" t="s">
        <v>237</v>
      </c>
      <c r="D38" s="110" t="s">
        <v>520</v>
      </c>
      <c r="E38" s="111" t="s">
        <v>526</v>
      </c>
      <c r="H38" t="s">
        <v>135</v>
      </c>
      <c r="I38" t="s">
        <v>184</v>
      </c>
      <c r="L38" s="112" t="s">
        <v>570</v>
      </c>
      <c r="M38" t="s">
        <v>557</v>
      </c>
    </row>
    <row r="39" spans="1:13" x14ac:dyDescent="0.25">
      <c r="A39" s="108" t="s">
        <v>427</v>
      </c>
      <c r="B39" t="s">
        <v>489</v>
      </c>
      <c r="C39" s="109" t="s">
        <v>237</v>
      </c>
      <c r="D39" s="109" t="s">
        <v>520</v>
      </c>
      <c r="E39" s="111" t="s">
        <v>526</v>
      </c>
      <c r="H39" t="s">
        <v>136</v>
      </c>
      <c r="I39" t="s">
        <v>185</v>
      </c>
      <c r="L39" s="112" t="s">
        <v>571</v>
      </c>
      <c r="M39" t="s">
        <v>557</v>
      </c>
    </row>
    <row r="40" spans="1:13" x14ac:dyDescent="0.25">
      <c r="A40" s="108" t="s">
        <v>428</v>
      </c>
      <c r="B40" t="s">
        <v>490</v>
      </c>
      <c r="C40" s="110" t="s">
        <v>237</v>
      </c>
      <c r="D40" s="110" t="s">
        <v>520</v>
      </c>
      <c r="E40" s="111" t="s">
        <v>526</v>
      </c>
      <c r="H40" t="s">
        <v>137</v>
      </c>
      <c r="I40" t="s">
        <v>186</v>
      </c>
      <c r="L40" s="112" t="s">
        <v>572</v>
      </c>
      <c r="M40" t="s">
        <v>557</v>
      </c>
    </row>
    <row r="41" spans="1:13" x14ac:dyDescent="0.25">
      <c r="A41" s="108" t="s">
        <v>429</v>
      </c>
      <c r="B41" t="s">
        <v>491</v>
      </c>
      <c r="C41" s="109" t="s">
        <v>237</v>
      </c>
      <c r="D41" s="109" t="s">
        <v>520</v>
      </c>
      <c r="E41" s="111" t="s">
        <v>526</v>
      </c>
      <c r="H41" t="s">
        <v>138</v>
      </c>
      <c r="I41" t="s">
        <v>187</v>
      </c>
      <c r="L41" s="112" t="s">
        <v>573</v>
      </c>
      <c r="M41" t="s">
        <v>557</v>
      </c>
    </row>
    <row r="42" spans="1:13" x14ac:dyDescent="0.25">
      <c r="A42" s="108" t="s">
        <v>430</v>
      </c>
      <c r="B42" t="s">
        <v>492</v>
      </c>
      <c r="C42" s="110" t="s">
        <v>237</v>
      </c>
      <c r="D42" s="110" t="s">
        <v>520</v>
      </c>
      <c r="E42" s="111" t="s">
        <v>526</v>
      </c>
      <c r="H42" t="s">
        <v>139</v>
      </c>
      <c r="I42" t="s">
        <v>83</v>
      </c>
      <c r="L42" s="112" t="s">
        <v>574</v>
      </c>
      <c r="M42" t="s">
        <v>557</v>
      </c>
    </row>
    <row r="43" spans="1:13" x14ac:dyDescent="0.25">
      <c r="A43" s="108" t="s">
        <v>431</v>
      </c>
      <c r="B43" t="s">
        <v>493</v>
      </c>
      <c r="C43" s="109" t="s">
        <v>237</v>
      </c>
      <c r="D43" s="109" t="s">
        <v>520</v>
      </c>
      <c r="E43" s="111" t="s">
        <v>526</v>
      </c>
      <c r="H43" t="s">
        <v>140</v>
      </c>
      <c r="I43" t="s">
        <v>85</v>
      </c>
      <c r="L43" s="112" t="s">
        <v>575</v>
      </c>
      <c r="M43" t="s">
        <v>557</v>
      </c>
    </row>
    <row r="44" spans="1:13" x14ac:dyDescent="0.25">
      <c r="A44" s="108" t="s">
        <v>432</v>
      </c>
      <c r="B44" t="s">
        <v>494</v>
      </c>
      <c r="C44" s="110" t="s">
        <v>237</v>
      </c>
      <c r="D44" s="110" t="s">
        <v>520</v>
      </c>
      <c r="E44" s="111" t="s">
        <v>526</v>
      </c>
      <c r="H44" t="s">
        <v>141</v>
      </c>
      <c r="I44" t="s">
        <v>87</v>
      </c>
      <c r="L44" s="112" t="s">
        <v>576</v>
      </c>
      <c r="M44" t="s">
        <v>557</v>
      </c>
    </row>
    <row r="45" spans="1:13" x14ac:dyDescent="0.25">
      <c r="A45" s="108" t="s">
        <v>433</v>
      </c>
      <c r="B45" t="s">
        <v>495</v>
      </c>
      <c r="C45" s="109" t="s">
        <v>237</v>
      </c>
      <c r="D45" s="109" t="s">
        <v>520</v>
      </c>
      <c r="E45" s="111" t="s">
        <v>526</v>
      </c>
      <c r="H45" t="s">
        <v>142</v>
      </c>
      <c r="I45" t="s">
        <v>89</v>
      </c>
      <c r="L45" s="112" t="s">
        <v>577</v>
      </c>
      <c r="M45" t="s">
        <v>557</v>
      </c>
    </row>
    <row r="46" spans="1:13" x14ac:dyDescent="0.25">
      <c r="A46" s="108" t="s">
        <v>434</v>
      </c>
      <c r="B46" t="s">
        <v>496</v>
      </c>
      <c r="C46" s="110" t="s">
        <v>237</v>
      </c>
      <c r="D46" s="110" t="s">
        <v>520</v>
      </c>
      <c r="E46" s="111" t="s">
        <v>526</v>
      </c>
      <c r="H46" t="s">
        <v>143</v>
      </c>
      <c r="I46" t="s">
        <v>91</v>
      </c>
      <c r="L46" s="112" t="s">
        <v>578</v>
      </c>
      <c r="M46" t="s">
        <v>557</v>
      </c>
    </row>
    <row r="47" spans="1:13" x14ac:dyDescent="0.25">
      <c r="A47" s="108" t="s">
        <v>435</v>
      </c>
      <c r="B47" t="s">
        <v>497</v>
      </c>
      <c r="C47" s="109" t="s">
        <v>237</v>
      </c>
      <c r="D47" s="109" t="s">
        <v>520</v>
      </c>
      <c r="E47" s="111" t="s">
        <v>527</v>
      </c>
      <c r="H47" t="s">
        <v>144</v>
      </c>
      <c r="I47" t="s">
        <v>93</v>
      </c>
      <c r="L47" s="112" t="s">
        <v>579</v>
      </c>
      <c r="M47" t="s">
        <v>580</v>
      </c>
    </row>
    <row r="48" spans="1:13" x14ac:dyDescent="0.25">
      <c r="A48" s="108" t="s">
        <v>436</v>
      </c>
      <c r="B48" t="s">
        <v>498</v>
      </c>
      <c r="C48" s="110" t="s">
        <v>237</v>
      </c>
      <c r="D48" s="110" t="s">
        <v>520</v>
      </c>
      <c r="E48" s="111" t="s">
        <v>527</v>
      </c>
      <c r="H48" t="s">
        <v>145</v>
      </c>
      <c r="I48" t="s">
        <v>95</v>
      </c>
      <c r="L48" s="112" t="s">
        <v>581</v>
      </c>
      <c r="M48" t="s">
        <v>580</v>
      </c>
    </row>
    <row r="49" spans="1:13" x14ac:dyDescent="0.25">
      <c r="A49" s="108" t="s">
        <v>437</v>
      </c>
      <c r="B49" t="s">
        <v>499</v>
      </c>
      <c r="C49" s="109" t="s">
        <v>237</v>
      </c>
      <c r="D49" s="109" t="s">
        <v>521</v>
      </c>
      <c r="E49" s="111" t="s">
        <v>528</v>
      </c>
      <c r="H49" t="s">
        <v>146</v>
      </c>
      <c r="I49" t="s">
        <v>97</v>
      </c>
      <c r="L49" s="112" t="s">
        <v>582</v>
      </c>
      <c r="M49" t="s">
        <v>580</v>
      </c>
    </row>
    <row r="50" spans="1:13" x14ac:dyDescent="0.25">
      <c r="A50" s="108" t="s">
        <v>438</v>
      </c>
      <c r="B50" t="s">
        <v>500</v>
      </c>
      <c r="C50" s="110" t="s">
        <v>237</v>
      </c>
      <c r="D50" s="110" t="s">
        <v>521</v>
      </c>
      <c r="E50" s="111" t="s">
        <v>528</v>
      </c>
      <c r="H50" t="s">
        <v>147</v>
      </c>
      <c r="I50" t="s">
        <v>99</v>
      </c>
      <c r="L50" s="112" t="s">
        <v>583</v>
      </c>
      <c r="M50" t="s">
        <v>580</v>
      </c>
    </row>
    <row r="51" spans="1:13" x14ac:dyDescent="0.25">
      <c r="A51" s="108" t="s">
        <v>439</v>
      </c>
      <c r="B51" t="s">
        <v>501</v>
      </c>
      <c r="C51" s="109" t="s">
        <v>237</v>
      </c>
      <c r="D51" s="109" t="s">
        <v>520</v>
      </c>
      <c r="E51" s="111" t="s">
        <v>527</v>
      </c>
      <c r="H51" t="s">
        <v>148</v>
      </c>
      <c r="I51" t="s">
        <v>101</v>
      </c>
      <c r="L51" s="112" t="s">
        <v>584</v>
      </c>
      <c r="M51" t="s">
        <v>580</v>
      </c>
    </row>
    <row r="52" spans="1:13" x14ac:dyDescent="0.25">
      <c r="A52" s="108" t="s">
        <v>440</v>
      </c>
      <c r="B52" t="s">
        <v>502</v>
      </c>
      <c r="C52" s="110" t="s">
        <v>237</v>
      </c>
      <c r="D52" s="110" t="s">
        <v>520</v>
      </c>
      <c r="E52" s="111" t="s">
        <v>527</v>
      </c>
      <c r="H52" t="s">
        <v>149</v>
      </c>
      <c r="I52" t="s">
        <v>103</v>
      </c>
      <c r="L52" s="112" t="s">
        <v>585</v>
      </c>
      <c r="M52" t="s">
        <v>580</v>
      </c>
    </row>
    <row r="53" spans="1:13" x14ac:dyDescent="0.25">
      <c r="A53" s="108" t="s">
        <v>441</v>
      </c>
      <c r="B53" t="s">
        <v>503</v>
      </c>
      <c r="C53" s="109" t="s">
        <v>237</v>
      </c>
      <c r="D53" s="109" t="s">
        <v>520</v>
      </c>
      <c r="E53" s="111" t="s">
        <v>527</v>
      </c>
      <c r="H53" t="s">
        <v>150</v>
      </c>
      <c r="I53" t="s">
        <v>105</v>
      </c>
      <c r="L53" s="112" t="s">
        <v>586</v>
      </c>
      <c r="M53" t="s">
        <v>580</v>
      </c>
    </row>
    <row r="54" spans="1:13" x14ac:dyDescent="0.25">
      <c r="A54" s="108" t="s">
        <v>442</v>
      </c>
      <c r="B54" t="s">
        <v>504</v>
      </c>
      <c r="C54" s="110" t="s">
        <v>237</v>
      </c>
      <c r="D54" s="110" t="s">
        <v>520</v>
      </c>
      <c r="E54" s="111" t="s">
        <v>527</v>
      </c>
      <c r="H54" t="s">
        <v>151</v>
      </c>
      <c r="I54" t="s">
        <v>107</v>
      </c>
      <c r="L54" s="112" t="s">
        <v>587</v>
      </c>
      <c r="M54" t="s">
        <v>580</v>
      </c>
    </row>
    <row r="55" spans="1:13" x14ac:dyDescent="0.25">
      <c r="A55" s="108" t="s">
        <v>443</v>
      </c>
      <c r="B55" t="s">
        <v>505</v>
      </c>
      <c r="C55" s="109" t="s">
        <v>237</v>
      </c>
      <c r="D55" s="109" t="s">
        <v>522</v>
      </c>
      <c r="E55" s="111" t="s">
        <v>526</v>
      </c>
      <c r="H55" t="s">
        <v>152</v>
      </c>
      <c r="I55" t="s">
        <v>109</v>
      </c>
      <c r="L55" s="112" t="s">
        <v>588</v>
      </c>
      <c r="M55" t="s">
        <v>580</v>
      </c>
    </row>
    <row r="56" spans="1:13" x14ac:dyDescent="0.25">
      <c r="A56" s="108" t="s">
        <v>444</v>
      </c>
      <c r="B56" t="s">
        <v>506</v>
      </c>
      <c r="C56" s="110" t="s">
        <v>237</v>
      </c>
      <c r="D56" s="110" t="s">
        <v>522</v>
      </c>
      <c r="E56" s="111" t="s">
        <v>526</v>
      </c>
      <c r="H56" t="s">
        <v>153</v>
      </c>
      <c r="I56" t="s">
        <v>111</v>
      </c>
      <c r="L56" s="112" t="s">
        <v>589</v>
      </c>
      <c r="M56" t="s">
        <v>580</v>
      </c>
    </row>
    <row r="57" spans="1:13" x14ac:dyDescent="0.25">
      <c r="A57" s="108" t="s">
        <v>445</v>
      </c>
      <c r="B57" t="s">
        <v>507</v>
      </c>
      <c r="C57" s="109" t="s">
        <v>237</v>
      </c>
      <c r="D57" s="109" t="s">
        <v>522</v>
      </c>
      <c r="E57" s="111" t="s">
        <v>527</v>
      </c>
      <c r="H57" t="s">
        <v>154</v>
      </c>
      <c r="I57" t="s">
        <v>113</v>
      </c>
      <c r="L57" s="112" t="s">
        <v>590</v>
      </c>
      <c r="M57" t="s">
        <v>580</v>
      </c>
    </row>
    <row r="58" spans="1:13" x14ac:dyDescent="0.25">
      <c r="A58" s="108" t="s">
        <v>446</v>
      </c>
      <c r="B58" t="s">
        <v>508</v>
      </c>
      <c r="C58" s="110" t="s">
        <v>237</v>
      </c>
      <c r="D58" s="110" t="s">
        <v>522</v>
      </c>
      <c r="E58" s="111" t="s">
        <v>527</v>
      </c>
      <c r="H58" t="s">
        <v>155</v>
      </c>
      <c r="I58" t="s">
        <v>115</v>
      </c>
      <c r="L58" s="112" t="s">
        <v>591</v>
      </c>
      <c r="M58" t="s">
        <v>580</v>
      </c>
    </row>
    <row r="59" spans="1:13" x14ac:dyDescent="0.25">
      <c r="A59" s="108" t="s">
        <v>447</v>
      </c>
      <c r="B59" t="s">
        <v>509</v>
      </c>
      <c r="C59" s="109" t="s">
        <v>237</v>
      </c>
      <c r="D59" s="109" t="s">
        <v>522</v>
      </c>
      <c r="E59" s="111" t="s">
        <v>526</v>
      </c>
      <c r="H59" t="s">
        <v>156</v>
      </c>
      <c r="I59" t="s">
        <v>117</v>
      </c>
      <c r="L59" s="112" t="s">
        <v>592</v>
      </c>
      <c r="M59" t="s">
        <v>580</v>
      </c>
    </row>
    <row r="60" spans="1:13" x14ac:dyDescent="0.25">
      <c r="A60" s="108" t="s">
        <v>448</v>
      </c>
      <c r="B60" t="s">
        <v>510</v>
      </c>
      <c r="C60" s="110" t="s">
        <v>237</v>
      </c>
      <c r="D60" s="110" t="s">
        <v>522</v>
      </c>
      <c r="E60" s="111" t="s">
        <v>526</v>
      </c>
      <c r="H60" t="s">
        <v>157</v>
      </c>
      <c r="I60" t="s">
        <v>119</v>
      </c>
      <c r="L60" s="112" t="s">
        <v>593</v>
      </c>
      <c r="M60" t="s">
        <v>580</v>
      </c>
    </row>
    <row r="61" spans="1:13" x14ac:dyDescent="0.25">
      <c r="A61" s="108" t="s">
        <v>449</v>
      </c>
      <c r="B61" t="s">
        <v>511</v>
      </c>
      <c r="C61" s="109" t="s">
        <v>237</v>
      </c>
      <c r="D61" s="109" t="s">
        <v>522</v>
      </c>
      <c r="E61" s="111" t="s">
        <v>526</v>
      </c>
      <c r="H61" t="s">
        <v>158</v>
      </c>
      <c r="I61" t="s">
        <v>121</v>
      </c>
      <c r="L61" s="112" t="s">
        <v>594</v>
      </c>
      <c r="M61" t="s">
        <v>580</v>
      </c>
    </row>
    <row r="62" spans="1:13" x14ac:dyDescent="0.25">
      <c r="A62" s="108" t="s">
        <v>450</v>
      </c>
      <c r="B62" t="s">
        <v>512</v>
      </c>
      <c r="C62" s="110" t="s">
        <v>237</v>
      </c>
      <c r="D62" s="110" t="s">
        <v>522</v>
      </c>
      <c r="E62" s="111" t="s">
        <v>526</v>
      </c>
      <c r="H62" t="s">
        <v>159</v>
      </c>
      <c r="I62" t="s">
        <v>123</v>
      </c>
      <c r="L62" s="112" t="s">
        <v>595</v>
      </c>
      <c r="M62" t="s">
        <v>580</v>
      </c>
    </row>
    <row r="63" spans="1:13" x14ac:dyDescent="0.25">
      <c r="A63" s="108" t="s">
        <v>451</v>
      </c>
      <c r="B63" t="s">
        <v>513</v>
      </c>
      <c r="C63" s="109" t="s">
        <v>237</v>
      </c>
      <c r="D63" s="109" t="s">
        <v>522</v>
      </c>
      <c r="E63" s="111" t="s">
        <v>527</v>
      </c>
      <c r="H63" t="s">
        <v>160</v>
      </c>
      <c r="I63" t="s">
        <v>125</v>
      </c>
      <c r="L63" s="112" t="s">
        <v>596</v>
      </c>
      <c r="M63" t="s">
        <v>580</v>
      </c>
    </row>
    <row r="64" spans="1:13" x14ac:dyDescent="0.25">
      <c r="A64" s="108" t="s">
        <v>452</v>
      </c>
      <c r="B64" t="s">
        <v>514</v>
      </c>
      <c r="C64" s="110" t="s">
        <v>237</v>
      </c>
      <c r="D64" s="110" t="s">
        <v>522</v>
      </c>
      <c r="E64" s="111" t="s">
        <v>527</v>
      </c>
      <c r="H64" t="s">
        <v>161</v>
      </c>
      <c r="I64" t="s">
        <v>127</v>
      </c>
      <c r="L64" s="112" t="s">
        <v>597</v>
      </c>
      <c r="M64" t="s">
        <v>580</v>
      </c>
    </row>
    <row r="65" spans="8:13" x14ac:dyDescent="0.25">
      <c r="H65" t="s">
        <v>162</v>
      </c>
      <c r="I65" t="s">
        <v>129</v>
      </c>
      <c r="L65" s="112" t="s">
        <v>598</v>
      </c>
      <c r="M65" t="s">
        <v>580</v>
      </c>
    </row>
    <row r="66" spans="8:13" x14ac:dyDescent="0.25">
      <c r="H66" t="s">
        <v>163</v>
      </c>
      <c r="I66" t="s">
        <v>131</v>
      </c>
      <c r="L66" s="112" t="s">
        <v>599</v>
      </c>
      <c r="M66" t="s">
        <v>580</v>
      </c>
    </row>
    <row r="67" spans="8:13" x14ac:dyDescent="0.25">
      <c r="L67" s="112" t="s">
        <v>600</v>
      </c>
      <c r="M67" t="s">
        <v>580</v>
      </c>
    </row>
    <row r="68" spans="8:13" x14ac:dyDescent="0.25">
      <c r="L68" s="112" t="s">
        <v>601</v>
      </c>
      <c r="M68" t="s">
        <v>580</v>
      </c>
    </row>
    <row r="69" spans="8:13" x14ac:dyDescent="0.25">
      <c r="L69" s="112" t="s">
        <v>602</v>
      </c>
      <c r="M69" t="s">
        <v>603</v>
      </c>
    </row>
    <row r="70" spans="8:13" x14ac:dyDescent="0.25">
      <c r="L70" s="112" t="s">
        <v>604</v>
      </c>
      <c r="M70" t="s">
        <v>605</v>
      </c>
    </row>
    <row r="71" spans="8:13" x14ac:dyDescent="0.25">
      <c r="L71" s="112" t="s">
        <v>606</v>
      </c>
      <c r="M71" t="s">
        <v>605</v>
      </c>
    </row>
    <row r="72" spans="8:13" x14ac:dyDescent="0.25">
      <c r="L72" s="112" t="s">
        <v>607</v>
      </c>
      <c r="M72" t="s">
        <v>608</v>
      </c>
    </row>
    <row r="73" spans="8:13" x14ac:dyDescent="0.25">
      <c r="L73" s="112" t="s">
        <v>609</v>
      </c>
      <c r="M73" t="s">
        <v>608</v>
      </c>
    </row>
    <row r="74" spans="8:13" x14ac:dyDescent="0.25">
      <c r="L74" s="112" t="s">
        <v>610</v>
      </c>
      <c r="M74" t="s">
        <v>580</v>
      </c>
    </row>
    <row r="75" spans="8:13" x14ac:dyDescent="0.25">
      <c r="L75" s="112" t="s">
        <v>611</v>
      </c>
      <c r="M75" t="s">
        <v>580</v>
      </c>
    </row>
    <row r="76" spans="8:13" x14ac:dyDescent="0.25">
      <c r="L76" s="112" t="s">
        <v>612</v>
      </c>
      <c r="M76" t="s">
        <v>613</v>
      </c>
    </row>
    <row r="77" spans="8:13" x14ac:dyDescent="0.25">
      <c r="L77" s="112" t="s">
        <v>614</v>
      </c>
      <c r="M77" t="s">
        <v>615</v>
      </c>
    </row>
    <row r="78" spans="8:13" x14ac:dyDescent="0.25">
      <c r="L78" s="112">
        <v>3965</v>
      </c>
      <c r="M78" t="s">
        <v>616</v>
      </c>
    </row>
    <row r="79" spans="8:13" x14ac:dyDescent="0.25">
      <c r="L79" s="112" t="s">
        <v>617</v>
      </c>
      <c r="M79" t="s">
        <v>616</v>
      </c>
    </row>
    <row r="80" spans="8:13" x14ac:dyDescent="0.25">
      <c r="L80" s="112" t="s">
        <v>618</v>
      </c>
      <c r="M80" t="s">
        <v>616</v>
      </c>
    </row>
    <row r="81" spans="12:13" x14ac:dyDescent="0.25">
      <c r="L81" s="112" t="s">
        <v>619</v>
      </c>
      <c r="M81" t="s">
        <v>616</v>
      </c>
    </row>
    <row r="82" spans="12:13" x14ac:dyDescent="0.25">
      <c r="L82" s="112" t="s">
        <v>620</v>
      </c>
      <c r="M82" t="s">
        <v>616</v>
      </c>
    </row>
    <row r="83" spans="12:13" x14ac:dyDescent="0.25">
      <c r="L83" s="112" t="s">
        <v>621</v>
      </c>
      <c r="M83" t="s">
        <v>616</v>
      </c>
    </row>
    <row r="84" spans="12:13" x14ac:dyDescent="0.25">
      <c r="L84" s="112" t="s">
        <v>622</v>
      </c>
      <c r="M84" t="s">
        <v>616</v>
      </c>
    </row>
    <row r="85" spans="12:13" x14ac:dyDescent="0.25">
      <c r="L85" s="112" t="s">
        <v>623</v>
      </c>
      <c r="M85" t="s">
        <v>616</v>
      </c>
    </row>
    <row r="86" spans="12:13" x14ac:dyDescent="0.25">
      <c r="L86" s="112" t="s">
        <v>624</v>
      </c>
      <c r="M86" t="s">
        <v>616</v>
      </c>
    </row>
    <row r="87" spans="12:13" x14ac:dyDescent="0.25">
      <c r="L87" s="112" t="s">
        <v>625</v>
      </c>
      <c r="M87" t="s">
        <v>616</v>
      </c>
    </row>
    <row r="88" spans="12:13" x14ac:dyDescent="0.25">
      <c r="L88" s="112" t="s">
        <v>626</v>
      </c>
      <c r="M88" t="s">
        <v>616</v>
      </c>
    </row>
    <row r="89" spans="12:13" x14ac:dyDescent="0.25">
      <c r="L89" s="112" t="s">
        <v>627</v>
      </c>
      <c r="M89" t="s">
        <v>616</v>
      </c>
    </row>
    <row r="90" spans="12:13" x14ac:dyDescent="0.25">
      <c r="L90" s="112" t="s">
        <v>628</v>
      </c>
      <c r="M90" t="s">
        <v>616</v>
      </c>
    </row>
    <row r="91" spans="12:13" x14ac:dyDescent="0.25">
      <c r="L91" s="112" t="s">
        <v>629</v>
      </c>
      <c r="M91" t="s">
        <v>616</v>
      </c>
    </row>
    <row r="92" spans="12:13" x14ac:dyDescent="0.25">
      <c r="L92" s="112" t="s">
        <v>630</v>
      </c>
      <c r="M92" t="s">
        <v>616</v>
      </c>
    </row>
    <row r="93" spans="12:13" x14ac:dyDescent="0.25">
      <c r="L93" s="112" t="s">
        <v>631</v>
      </c>
      <c r="M93" t="s">
        <v>632</v>
      </c>
    </row>
    <row r="94" spans="12:13" x14ac:dyDescent="0.25">
      <c r="L94" s="112">
        <v>3966</v>
      </c>
      <c r="M94" t="s">
        <v>632</v>
      </c>
    </row>
    <row r="95" spans="12:13" x14ac:dyDescent="0.25">
      <c r="L95" s="112" t="s">
        <v>633</v>
      </c>
      <c r="M95" t="s">
        <v>632</v>
      </c>
    </row>
    <row r="96" spans="12:13" x14ac:dyDescent="0.25">
      <c r="L96" s="112" t="s">
        <v>634</v>
      </c>
      <c r="M96" t="s">
        <v>632</v>
      </c>
    </row>
    <row r="97" spans="12:13" x14ac:dyDescent="0.25">
      <c r="L97" s="112" t="s">
        <v>635</v>
      </c>
      <c r="M97" t="s">
        <v>632</v>
      </c>
    </row>
    <row r="98" spans="12:13" x14ac:dyDescent="0.25">
      <c r="L98" s="112" t="s">
        <v>636</v>
      </c>
      <c r="M98" t="s">
        <v>632</v>
      </c>
    </row>
    <row r="99" spans="12:13" x14ac:dyDescent="0.25">
      <c r="L99" s="112" t="s">
        <v>637</v>
      </c>
      <c r="M99" t="s">
        <v>632</v>
      </c>
    </row>
    <row r="100" spans="12:13" x14ac:dyDescent="0.25">
      <c r="L100" s="112" t="s">
        <v>638</v>
      </c>
      <c r="M100" t="s">
        <v>632</v>
      </c>
    </row>
    <row r="101" spans="12:13" x14ac:dyDescent="0.25">
      <c r="L101" s="112" t="s">
        <v>639</v>
      </c>
      <c r="M101" t="s">
        <v>632</v>
      </c>
    </row>
    <row r="102" spans="12:13" x14ac:dyDescent="0.25">
      <c r="L102" s="112" t="s">
        <v>640</v>
      </c>
      <c r="M102" t="s">
        <v>632</v>
      </c>
    </row>
    <row r="103" spans="12:13" x14ac:dyDescent="0.25">
      <c r="L103" s="112" t="s">
        <v>641</v>
      </c>
      <c r="M103" t="s">
        <v>632</v>
      </c>
    </row>
    <row r="104" spans="12:13" x14ac:dyDescent="0.25">
      <c r="L104" s="112" t="s">
        <v>642</v>
      </c>
      <c r="M104" t="s">
        <v>632</v>
      </c>
    </row>
    <row r="105" spans="12:13" x14ac:dyDescent="0.25">
      <c r="L105" s="112" t="s">
        <v>643</v>
      </c>
      <c r="M105" t="s">
        <v>632</v>
      </c>
    </row>
    <row r="106" spans="12:13" x14ac:dyDescent="0.25">
      <c r="L106" s="112" t="s">
        <v>644</v>
      </c>
      <c r="M106" t="s">
        <v>632</v>
      </c>
    </row>
    <row r="107" spans="12:13" x14ac:dyDescent="0.25">
      <c r="L107" s="112" t="s">
        <v>645</v>
      </c>
      <c r="M107" t="s">
        <v>632</v>
      </c>
    </row>
    <row r="108" spans="12:13" x14ac:dyDescent="0.25">
      <c r="L108" s="112" t="s">
        <v>646</v>
      </c>
      <c r="M108" t="s">
        <v>647</v>
      </c>
    </row>
    <row r="109" spans="12:13" x14ac:dyDescent="0.25">
      <c r="L109" s="112">
        <v>3968</v>
      </c>
      <c r="M109" t="s">
        <v>647</v>
      </c>
    </row>
    <row r="110" spans="12:13" x14ac:dyDescent="0.25">
      <c r="L110" s="112" t="s">
        <v>648</v>
      </c>
      <c r="M110" t="s">
        <v>647</v>
      </c>
    </row>
    <row r="111" spans="12:13" x14ac:dyDescent="0.25">
      <c r="L111" s="112" t="s">
        <v>649</v>
      </c>
      <c r="M111" t="s">
        <v>647</v>
      </c>
    </row>
    <row r="112" spans="12:13" x14ac:dyDescent="0.25">
      <c r="L112" s="112" t="s">
        <v>650</v>
      </c>
      <c r="M112" t="s">
        <v>647</v>
      </c>
    </row>
    <row r="113" spans="12:13" x14ac:dyDescent="0.25">
      <c r="L113" s="112" t="s">
        <v>651</v>
      </c>
      <c r="M113" t="s">
        <v>647</v>
      </c>
    </row>
    <row r="114" spans="12:13" x14ac:dyDescent="0.25">
      <c r="L114" s="112" t="s">
        <v>652</v>
      </c>
      <c r="M114" t="s">
        <v>647</v>
      </c>
    </row>
    <row r="115" spans="12:13" x14ac:dyDescent="0.25">
      <c r="L115" s="112" t="s">
        <v>653</v>
      </c>
      <c r="M115" t="s">
        <v>647</v>
      </c>
    </row>
    <row r="116" spans="12:13" x14ac:dyDescent="0.25">
      <c r="L116" s="112" t="s">
        <v>654</v>
      </c>
      <c r="M116" t="s">
        <v>647</v>
      </c>
    </row>
    <row r="117" spans="12:13" x14ac:dyDescent="0.25">
      <c r="L117" s="112" t="s">
        <v>655</v>
      </c>
      <c r="M117" t="s">
        <v>647</v>
      </c>
    </row>
    <row r="118" spans="12:13" x14ac:dyDescent="0.25">
      <c r="L118" s="112" t="s">
        <v>656</v>
      </c>
      <c r="M118" t="s">
        <v>647</v>
      </c>
    </row>
    <row r="119" spans="12:13" x14ac:dyDescent="0.25">
      <c r="L119" s="112" t="s">
        <v>657</v>
      </c>
      <c r="M119" t="s">
        <v>647</v>
      </c>
    </row>
    <row r="120" spans="12:13" x14ac:dyDescent="0.25">
      <c r="L120" s="112" t="s">
        <v>658</v>
      </c>
      <c r="M120" t="s">
        <v>647</v>
      </c>
    </row>
    <row r="121" spans="12:13" x14ac:dyDescent="0.25">
      <c r="L121" s="112" t="s">
        <v>659</v>
      </c>
      <c r="M121" t="s">
        <v>647</v>
      </c>
    </row>
    <row r="122" spans="12:13" x14ac:dyDescent="0.25">
      <c r="L122" s="112" t="s">
        <v>660</v>
      </c>
      <c r="M122" t="s">
        <v>647</v>
      </c>
    </row>
    <row r="123" spans="12:13" x14ac:dyDescent="0.25">
      <c r="L123" s="112" t="s">
        <v>661</v>
      </c>
      <c r="M123" t="s">
        <v>662</v>
      </c>
    </row>
    <row r="124" spans="12:13" x14ac:dyDescent="0.25">
      <c r="L124" s="112" t="s">
        <v>663</v>
      </c>
      <c r="M124" t="s">
        <v>664</v>
      </c>
    </row>
    <row r="125" spans="12:13" x14ac:dyDescent="0.25">
      <c r="L125" s="112" t="s">
        <v>665</v>
      </c>
      <c r="M125" t="s">
        <v>664</v>
      </c>
    </row>
  </sheetData>
  <mergeCells count="3">
    <mergeCell ref="A1:E1"/>
    <mergeCell ref="H1:I1"/>
    <mergeCell ref="L1:M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vt:lpstr>
      <vt:lpstr>CENSUS WORKSHEET </vt:lpstr>
      <vt:lpstr>LEGAL </vt:lpstr>
      <vt:lpstr>WAIVERS</vt:lpstr>
      <vt:lpstr>2020 L AND D NO CHG</vt:lpstr>
      <vt:lpstr>2020 med dent vision  </vt:lpstr>
      <vt:lpstr>2019</vt:lpstr>
    </vt:vector>
  </TitlesOfParts>
  <Company>WellPoint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Amalia</dc:creator>
  <cp:lastModifiedBy>Anthem Associate</cp:lastModifiedBy>
  <cp:lastPrinted>2018-05-15T13:25:07Z</cp:lastPrinted>
  <dcterms:created xsi:type="dcterms:W3CDTF">2016-05-17T16:06:28Z</dcterms:created>
  <dcterms:modified xsi:type="dcterms:W3CDTF">2019-11-13T19:16:23Z</dcterms:modified>
</cp:coreProperties>
</file>